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351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<sst xmlns="http://schemas.openxmlformats.org/spreadsheetml/2006/main" count="44" uniqueCount="34">
  <si>
    <t>大兴安岭地区2026年上半年事业单位公开招聘工作人员新林区拟聘人选名单</t>
  </si>
  <si>
    <t>序号</t>
  </si>
  <si>
    <t>职位代码</t>
  </si>
  <si>
    <t>单位名称</t>
  </si>
  <si>
    <t>岗位名称</t>
  </si>
  <si>
    <t>姓名</t>
  </si>
  <si>
    <t>性别</t>
  </si>
  <si>
    <t>年龄</t>
  </si>
  <si>
    <t>学历</t>
  </si>
  <si>
    <t>01309601</t>
  </si>
  <si>
    <t>中共新林区委党校</t>
  </si>
  <si>
    <t>赵美玲</t>
  </si>
  <si>
    <t>女</t>
  </si>
  <si>
    <t>本科</t>
  </si>
  <si>
    <t>01309701</t>
  </si>
  <si>
    <t>新林区市政建设服务中心</t>
  </si>
  <si>
    <t>王博言</t>
  </si>
  <si>
    <t>男</t>
  </si>
  <si>
    <t>01309801</t>
  </si>
  <si>
    <t>新林区投资审计中心</t>
  </si>
  <si>
    <t>张宇心</t>
  </si>
  <si>
    <t>01309901</t>
  </si>
  <si>
    <t>新林区政务服务中心</t>
  </si>
  <si>
    <t>卢佳华</t>
  </si>
  <si>
    <t>01310001</t>
  </si>
  <si>
    <t>新林区养老服务中心</t>
  </si>
  <si>
    <t>隋如</t>
  </si>
  <si>
    <t>01310201</t>
  </si>
  <si>
    <t>新林区第二中学</t>
  </si>
  <si>
    <t>董子铭</t>
  </si>
  <si>
    <t>01310302</t>
  </si>
  <si>
    <t>新林区人民医院</t>
  </si>
  <si>
    <t>夏瑶</t>
  </si>
  <si>
    <t>大专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</si>
</sst>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CESI小标宋-GB2312"/>
      <charset val="134"/>
    </font>
    <font>
      <b/>
      <sz val="16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name val="CESI小标宋-GB2312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19" fillId="20" borderId="6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xal/&#26700;&#38754;/&#25104;&#32489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"/>
    </sheetNames>
    <sheetDataSet>
      <sheetData sheetId="0" refreshError="1">
        <row r="2">
          <cell r="D2" t="str">
            <v>01300101</v>
          </cell>
          <cell r="E2" t="str">
            <v>大兴安岭地区纪委监委审查调查中心</v>
          </cell>
          <cell r="F2" t="str">
            <v>科员</v>
          </cell>
        </row>
        <row r="3">
          <cell r="D3" t="str">
            <v>01300101</v>
          </cell>
          <cell r="E3" t="str">
            <v>大兴安岭地区纪委监委审查调查中心</v>
          </cell>
          <cell r="F3" t="str">
            <v>科员</v>
          </cell>
        </row>
        <row r="4">
          <cell r="D4" t="str">
            <v>01300101</v>
          </cell>
          <cell r="E4" t="str">
            <v>大兴安岭地区纪委监委审查调查中心</v>
          </cell>
          <cell r="F4" t="str">
            <v>科员</v>
          </cell>
        </row>
        <row r="5">
          <cell r="D5" t="str">
            <v>01300101</v>
          </cell>
          <cell r="E5" t="str">
            <v>大兴安岭地区纪委监委审查调查中心</v>
          </cell>
          <cell r="F5" t="str">
            <v>科员</v>
          </cell>
        </row>
        <row r="6">
          <cell r="D6" t="str">
            <v>01300201</v>
          </cell>
          <cell r="E6" t="str">
            <v>大兴安岭地区纪委监委电教中心</v>
          </cell>
          <cell r="F6" t="str">
            <v>科员</v>
          </cell>
        </row>
        <row r="7">
          <cell r="D7" t="str">
            <v>01300201</v>
          </cell>
          <cell r="E7" t="str">
            <v>大兴安岭地区纪委监委电教中心</v>
          </cell>
          <cell r="F7" t="str">
            <v>科员</v>
          </cell>
        </row>
        <row r="8">
          <cell r="D8" t="str">
            <v>01300201</v>
          </cell>
          <cell r="E8" t="str">
            <v>大兴安岭地区纪委监委电教中心</v>
          </cell>
          <cell r="F8" t="str">
            <v>科员</v>
          </cell>
        </row>
        <row r="9">
          <cell r="D9" t="str">
            <v>01300201</v>
          </cell>
          <cell r="E9" t="str">
            <v>大兴安岭地区纪委监委电教中心</v>
          </cell>
          <cell r="F9" t="str">
            <v>科员</v>
          </cell>
        </row>
        <row r="10">
          <cell r="D10" t="str">
            <v>01300201</v>
          </cell>
          <cell r="E10" t="str">
            <v>大兴安岭地区纪委监委电教中心</v>
          </cell>
          <cell r="F10" t="str">
            <v>科员</v>
          </cell>
        </row>
        <row r="11">
          <cell r="D11" t="str">
            <v>01300201</v>
          </cell>
          <cell r="E11" t="str">
            <v>大兴安岭地区纪委监委电教中心</v>
          </cell>
          <cell r="F11" t="str">
            <v>科员</v>
          </cell>
        </row>
        <row r="12">
          <cell r="D12" t="str">
            <v>01300201</v>
          </cell>
          <cell r="E12" t="str">
            <v>大兴安岭地区纪委监委电教中心</v>
          </cell>
          <cell r="F12" t="str">
            <v>科员</v>
          </cell>
        </row>
        <row r="13">
          <cell r="D13" t="str">
            <v>01300201</v>
          </cell>
          <cell r="E13" t="str">
            <v>大兴安岭地区纪委监委电教中心</v>
          </cell>
          <cell r="F13" t="str">
            <v>科员</v>
          </cell>
        </row>
        <row r="14">
          <cell r="D14" t="str">
            <v>01300301</v>
          </cell>
          <cell r="E14" t="str">
            <v>大兴安岭地区老干部服务中心</v>
          </cell>
          <cell r="F14" t="str">
            <v>科员</v>
          </cell>
        </row>
        <row r="15">
          <cell r="D15" t="str">
            <v>01300301</v>
          </cell>
          <cell r="E15" t="str">
            <v>大兴安岭地区老干部服务中心</v>
          </cell>
          <cell r="F15" t="str">
            <v>科员</v>
          </cell>
        </row>
        <row r="16">
          <cell r="D16" t="str">
            <v>01300301</v>
          </cell>
          <cell r="E16" t="str">
            <v>大兴安岭地区老干部服务中心</v>
          </cell>
          <cell r="F16" t="str">
            <v>科员</v>
          </cell>
        </row>
        <row r="17">
          <cell r="D17" t="str">
            <v>01300301</v>
          </cell>
          <cell r="E17" t="str">
            <v>大兴安岭地区老干部服务中心</v>
          </cell>
          <cell r="F17" t="str">
            <v>科员</v>
          </cell>
        </row>
        <row r="18">
          <cell r="D18" t="str">
            <v>01300301</v>
          </cell>
          <cell r="E18" t="str">
            <v>大兴安岭地区老干部服务中心</v>
          </cell>
          <cell r="F18" t="str">
            <v>科员</v>
          </cell>
        </row>
        <row r="19">
          <cell r="D19" t="str">
            <v>01300401</v>
          </cell>
          <cell r="E19" t="str">
            <v>中共大兴安岭地委党校</v>
          </cell>
          <cell r="F19" t="str">
            <v>教师</v>
          </cell>
        </row>
        <row r="20">
          <cell r="D20" t="str">
            <v>01300401</v>
          </cell>
          <cell r="E20" t="str">
            <v>中共大兴安岭地委党校</v>
          </cell>
          <cell r="F20" t="str">
            <v>教师</v>
          </cell>
        </row>
        <row r="21">
          <cell r="D21" t="str">
            <v>01300401</v>
          </cell>
          <cell r="E21" t="str">
            <v>中共大兴安岭地委党校</v>
          </cell>
          <cell r="F21" t="str">
            <v>教师</v>
          </cell>
        </row>
        <row r="22">
          <cell r="D22" t="str">
            <v>01300501</v>
          </cell>
          <cell r="E22" t="str">
            <v>大兴安岭地区政策研究中心</v>
          </cell>
          <cell r="F22" t="str">
            <v>科员</v>
          </cell>
        </row>
        <row r="23">
          <cell r="D23" t="str">
            <v>01300501</v>
          </cell>
          <cell r="E23" t="str">
            <v>大兴安岭地区政策研究中心</v>
          </cell>
          <cell r="F23" t="str">
            <v>科员</v>
          </cell>
        </row>
        <row r="24">
          <cell r="D24" t="str">
            <v>01300501</v>
          </cell>
          <cell r="E24" t="str">
            <v>大兴安岭地区政策研究中心</v>
          </cell>
          <cell r="F24" t="str">
            <v>科员</v>
          </cell>
        </row>
        <row r="25">
          <cell r="D25" t="str">
            <v>01300601</v>
          </cell>
          <cell r="E25" t="str">
            <v>大兴安岭地区财政综合保障中心</v>
          </cell>
          <cell r="F25" t="str">
            <v>科员</v>
          </cell>
        </row>
        <row r="26">
          <cell r="D26" t="str">
            <v>01300601</v>
          </cell>
          <cell r="E26" t="str">
            <v>大兴安岭地区财政综合保障中心</v>
          </cell>
          <cell r="F26" t="str">
            <v>科员</v>
          </cell>
        </row>
        <row r="27">
          <cell r="D27" t="str">
            <v>01300601</v>
          </cell>
          <cell r="E27" t="str">
            <v>大兴安岭地区财政综合保障中心</v>
          </cell>
          <cell r="F27" t="str">
            <v>科员</v>
          </cell>
        </row>
        <row r="28">
          <cell r="D28" t="str">
            <v>01300701</v>
          </cell>
          <cell r="E28" t="str">
            <v>大兴安岭地区项目建设服务中心</v>
          </cell>
          <cell r="F28" t="str">
            <v>科员</v>
          </cell>
        </row>
        <row r="29">
          <cell r="D29" t="str">
            <v>01300701</v>
          </cell>
          <cell r="E29" t="str">
            <v>大兴安岭地区项目建设服务中心</v>
          </cell>
          <cell r="F29" t="str">
            <v>科员</v>
          </cell>
        </row>
        <row r="30">
          <cell r="D30" t="str">
            <v>01300801</v>
          </cell>
          <cell r="E30" t="str">
            <v>大兴安岭地区东北振兴中心</v>
          </cell>
          <cell r="F30" t="str">
            <v>科员</v>
          </cell>
        </row>
        <row r="31">
          <cell r="D31" t="str">
            <v>01300801</v>
          </cell>
          <cell r="E31" t="str">
            <v>大兴安岭地区东北振兴中心</v>
          </cell>
          <cell r="F31" t="str">
            <v>科员</v>
          </cell>
        </row>
        <row r="32">
          <cell r="D32" t="str">
            <v>01301101</v>
          </cell>
          <cell r="E32" t="str">
            <v>大兴安岭地区机关服务中心</v>
          </cell>
          <cell r="F32" t="str">
            <v>科员</v>
          </cell>
        </row>
        <row r="33">
          <cell r="D33" t="str">
            <v>01301101</v>
          </cell>
          <cell r="E33" t="str">
            <v>大兴安岭地区机关服务中心</v>
          </cell>
          <cell r="F33" t="str">
            <v>科员</v>
          </cell>
        </row>
        <row r="34">
          <cell r="D34" t="str">
            <v>01301101</v>
          </cell>
          <cell r="E34" t="str">
            <v>大兴安岭地区机关服务中心</v>
          </cell>
          <cell r="F34" t="str">
            <v>科员</v>
          </cell>
        </row>
        <row r="35">
          <cell r="D35" t="str">
            <v>01301201</v>
          </cell>
          <cell r="E35" t="str">
            <v>大兴安岭地林直机关幼儿园</v>
          </cell>
          <cell r="F35" t="str">
            <v>教师</v>
          </cell>
        </row>
        <row r="36">
          <cell r="D36" t="str">
            <v>01301201</v>
          </cell>
          <cell r="E36" t="str">
            <v>大兴安岭地林直机关幼儿园</v>
          </cell>
          <cell r="F36" t="str">
            <v>教师</v>
          </cell>
        </row>
        <row r="37">
          <cell r="D37" t="str">
            <v>01301201</v>
          </cell>
          <cell r="E37" t="str">
            <v>大兴安岭地林直机关幼儿园</v>
          </cell>
          <cell r="F37" t="str">
            <v>教师</v>
          </cell>
        </row>
        <row r="38">
          <cell r="D38" t="str">
            <v>01301202</v>
          </cell>
          <cell r="E38" t="str">
            <v>大兴安岭地林直机关幼儿园</v>
          </cell>
          <cell r="F38" t="str">
            <v>教师</v>
          </cell>
        </row>
        <row r="39">
          <cell r="D39" t="str">
            <v>01301202</v>
          </cell>
          <cell r="E39" t="str">
            <v>大兴安岭地林直机关幼儿园</v>
          </cell>
          <cell r="F39" t="str">
            <v>教师</v>
          </cell>
        </row>
        <row r="40">
          <cell r="D40" t="str">
            <v>01301202</v>
          </cell>
          <cell r="E40" t="str">
            <v>大兴安岭地林直机关幼儿园</v>
          </cell>
          <cell r="F40" t="str">
            <v>教师</v>
          </cell>
        </row>
        <row r="41">
          <cell r="D41" t="str">
            <v>01301301</v>
          </cell>
          <cell r="E41" t="str">
            <v>大兴安岭地区国土空间规划中心</v>
          </cell>
          <cell r="F41" t="str">
            <v>科员</v>
          </cell>
        </row>
        <row r="42">
          <cell r="D42" t="str">
            <v>01301301</v>
          </cell>
          <cell r="E42" t="str">
            <v>大兴安岭地区国土空间规划中心</v>
          </cell>
          <cell r="F42" t="str">
            <v>科员</v>
          </cell>
        </row>
        <row r="43">
          <cell r="D43" t="str">
            <v>01301301</v>
          </cell>
          <cell r="E43" t="str">
            <v>大兴安岭地区国土空间规划中心</v>
          </cell>
          <cell r="F43" t="str">
            <v>科员</v>
          </cell>
        </row>
        <row r="44">
          <cell r="D44" t="str">
            <v>01301401</v>
          </cell>
          <cell r="E44" t="str">
            <v>大兴安岭地区检验检测中心</v>
          </cell>
          <cell r="F44" t="str">
            <v>检验员</v>
          </cell>
        </row>
        <row r="45">
          <cell r="D45" t="str">
            <v>01301401</v>
          </cell>
          <cell r="E45" t="str">
            <v>大兴安岭地区检验检测中心</v>
          </cell>
          <cell r="F45" t="str">
            <v>检验员</v>
          </cell>
        </row>
        <row r="46">
          <cell r="D46" t="str">
            <v>01301401</v>
          </cell>
          <cell r="E46" t="str">
            <v>大兴安岭地区检验检测中心</v>
          </cell>
          <cell r="F46" t="str">
            <v>检验员</v>
          </cell>
        </row>
        <row r="47">
          <cell r="D47" t="str">
            <v>01301501</v>
          </cell>
          <cell r="E47" t="str">
            <v>大兴安岭地区救助站</v>
          </cell>
          <cell r="F47" t="str">
            <v>科员</v>
          </cell>
        </row>
        <row r="48">
          <cell r="D48" t="str">
            <v>01301601</v>
          </cell>
          <cell r="E48" t="str">
            <v>大兴安岭住房公积金核算中心</v>
          </cell>
          <cell r="F48" t="str">
            <v>科员</v>
          </cell>
        </row>
        <row r="49">
          <cell r="D49" t="str">
            <v>01301601</v>
          </cell>
          <cell r="E49" t="str">
            <v>大兴安岭住房公积金核算中心</v>
          </cell>
          <cell r="F49" t="str">
            <v>科员</v>
          </cell>
        </row>
        <row r="50">
          <cell r="D50" t="str">
            <v>01301601</v>
          </cell>
          <cell r="E50" t="str">
            <v>大兴安岭住房公积金核算中心</v>
          </cell>
          <cell r="F50" t="str">
            <v>科员</v>
          </cell>
        </row>
        <row r="51">
          <cell r="D51" t="str">
            <v>01301701</v>
          </cell>
          <cell r="E51" t="str">
            <v>大兴安岭地区交通事业发展中心</v>
          </cell>
          <cell r="F51" t="str">
            <v>科员</v>
          </cell>
        </row>
        <row r="52">
          <cell r="D52" t="str">
            <v>01301701</v>
          </cell>
          <cell r="E52" t="str">
            <v>大兴安岭地区交通事业发展中心</v>
          </cell>
          <cell r="F52" t="str">
            <v>科员</v>
          </cell>
        </row>
        <row r="53">
          <cell r="D53" t="str">
            <v>01301701</v>
          </cell>
          <cell r="E53" t="str">
            <v>大兴安岭地区交通事业发展中心</v>
          </cell>
          <cell r="F53" t="str">
            <v>科员</v>
          </cell>
        </row>
        <row r="54">
          <cell r="D54" t="str">
            <v>01301702</v>
          </cell>
          <cell r="E54" t="str">
            <v>大兴安岭地区交通事业发展中心</v>
          </cell>
          <cell r="F54" t="str">
            <v>科员</v>
          </cell>
        </row>
        <row r="55">
          <cell r="D55" t="str">
            <v>01301702</v>
          </cell>
          <cell r="E55" t="str">
            <v>大兴安岭地区交通事业发展中心</v>
          </cell>
          <cell r="F55" t="str">
            <v>科员</v>
          </cell>
        </row>
        <row r="56">
          <cell r="D56" t="str">
            <v>01301702</v>
          </cell>
          <cell r="E56" t="str">
            <v>大兴安岭地区交通事业发展中心</v>
          </cell>
          <cell r="F56" t="str">
            <v>科员</v>
          </cell>
        </row>
        <row r="57">
          <cell r="D57" t="str">
            <v>01301801</v>
          </cell>
          <cell r="E57" t="str">
            <v>大兴安岭地区运输事业发展中心</v>
          </cell>
          <cell r="F57" t="str">
            <v>科员</v>
          </cell>
        </row>
        <row r="58">
          <cell r="D58" t="str">
            <v>01301801</v>
          </cell>
          <cell r="E58" t="str">
            <v>大兴安岭地区运输事业发展中心</v>
          </cell>
          <cell r="F58" t="str">
            <v>科员</v>
          </cell>
        </row>
        <row r="59">
          <cell r="D59" t="str">
            <v>01301801</v>
          </cell>
          <cell r="E59" t="str">
            <v>大兴安岭地区运输事业发展中心</v>
          </cell>
          <cell r="F59" t="str">
            <v>科员</v>
          </cell>
        </row>
        <row r="60">
          <cell r="D60" t="str">
            <v>01301801</v>
          </cell>
          <cell r="E60" t="str">
            <v>大兴安岭地区运输事业发展中心</v>
          </cell>
          <cell r="F60" t="str">
            <v>科员</v>
          </cell>
        </row>
        <row r="61">
          <cell r="D61" t="str">
            <v>01301801</v>
          </cell>
          <cell r="E61" t="str">
            <v>大兴安岭地区运输事业发展中心</v>
          </cell>
          <cell r="F61" t="str">
            <v>科员</v>
          </cell>
        </row>
        <row r="62">
          <cell r="D62" t="str">
            <v>01301901</v>
          </cell>
          <cell r="E62" t="str">
            <v>大兴安岭地区公路工程质量监测中心</v>
          </cell>
          <cell r="F62" t="str">
            <v>科员</v>
          </cell>
        </row>
        <row r="63">
          <cell r="D63" t="str">
            <v>01302001</v>
          </cell>
          <cell r="E63" t="str">
            <v>大兴安岭地区消防审验技术中心</v>
          </cell>
          <cell r="F63" t="str">
            <v>科员</v>
          </cell>
        </row>
        <row r="64">
          <cell r="D64" t="str">
            <v>01302001</v>
          </cell>
          <cell r="E64" t="str">
            <v>大兴安岭地区消防审验技术中心</v>
          </cell>
          <cell r="F64" t="str">
            <v>科员</v>
          </cell>
        </row>
        <row r="65">
          <cell r="D65" t="str">
            <v>01302001</v>
          </cell>
          <cell r="E65" t="str">
            <v>大兴安岭地区消防审验技术中心</v>
          </cell>
          <cell r="F65" t="str">
            <v>科员</v>
          </cell>
        </row>
        <row r="66">
          <cell r="D66" t="str">
            <v>01302101</v>
          </cell>
          <cell r="E66" t="str">
            <v>大兴安岭地区工程质量监测中心</v>
          </cell>
          <cell r="F66" t="str">
            <v>科员</v>
          </cell>
        </row>
        <row r="67">
          <cell r="D67" t="str">
            <v>01302101</v>
          </cell>
          <cell r="E67" t="str">
            <v>大兴安岭地区工程质量监测中心</v>
          </cell>
          <cell r="F67" t="str">
            <v>科员</v>
          </cell>
        </row>
        <row r="68">
          <cell r="D68" t="str">
            <v>01302101</v>
          </cell>
          <cell r="E68" t="str">
            <v>大兴安岭地区工程质量监测中心</v>
          </cell>
          <cell r="F68" t="str">
            <v>科员</v>
          </cell>
        </row>
        <row r="69">
          <cell r="D69" t="str">
            <v>01302201</v>
          </cell>
          <cell r="E69" t="str">
            <v>大兴安岭地区群众艺术馆</v>
          </cell>
          <cell r="F69" t="str">
            <v>馆员</v>
          </cell>
        </row>
        <row r="70">
          <cell r="D70" t="str">
            <v>01302201</v>
          </cell>
          <cell r="E70" t="str">
            <v>大兴安岭地区群众艺术馆</v>
          </cell>
          <cell r="F70" t="str">
            <v>馆员</v>
          </cell>
        </row>
        <row r="71">
          <cell r="D71" t="str">
            <v>01302301</v>
          </cell>
          <cell r="E71" t="str">
            <v>大兴安岭地区艺术剧院</v>
          </cell>
          <cell r="F71" t="str">
            <v>会计</v>
          </cell>
        </row>
        <row r="72">
          <cell r="D72" t="str">
            <v>01302301</v>
          </cell>
          <cell r="E72" t="str">
            <v>大兴安岭地区艺术剧院</v>
          </cell>
          <cell r="F72" t="str">
            <v>会计</v>
          </cell>
        </row>
        <row r="73">
          <cell r="D73" t="str">
            <v>01302301</v>
          </cell>
          <cell r="E73" t="str">
            <v>大兴安岭地区艺术剧院</v>
          </cell>
          <cell r="F73" t="str">
            <v>会计</v>
          </cell>
        </row>
        <row r="74">
          <cell r="D74" t="str">
            <v>01302302</v>
          </cell>
          <cell r="E74" t="str">
            <v>大兴安岭地区艺术剧院</v>
          </cell>
          <cell r="F74" t="str">
            <v>舞蹈表演</v>
          </cell>
        </row>
        <row r="75">
          <cell r="D75" t="str">
            <v>01302302</v>
          </cell>
          <cell r="E75" t="str">
            <v>大兴安岭地区艺术剧院</v>
          </cell>
          <cell r="F75" t="str">
            <v>舞蹈表演</v>
          </cell>
        </row>
        <row r="76">
          <cell r="D76" t="str">
            <v>01302401</v>
          </cell>
          <cell r="E76" t="str">
            <v>大兴安岭地区森林防火中部战区指挥基地</v>
          </cell>
          <cell r="F76" t="str">
            <v>科员</v>
          </cell>
        </row>
        <row r="77">
          <cell r="D77" t="str">
            <v>01302401</v>
          </cell>
          <cell r="E77" t="str">
            <v>大兴安岭地区森林防火中部战区指挥基地</v>
          </cell>
          <cell r="F77" t="str">
            <v>科员</v>
          </cell>
        </row>
        <row r="78">
          <cell r="D78" t="str">
            <v>01302401</v>
          </cell>
          <cell r="E78" t="str">
            <v>大兴安岭地区森林防火中部战区指挥基地</v>
          </cell>
          <cell r="F78" t="str">
            <v>科员</v>
          </cell>
        </row>
        <row r="79">
          <cell r="D79" t="str">
            <v>01302501</v>
          </cell>
          <cell r="E79" t="str">
            <v>大兴安岭地区森林防火呼中指挥基地</v>
          </cell>
          <cell r="F79" t="str">
            <v>科员</v>
          </cell>
        </row>
        <row r="80">
          <cell r="D80" t="str">
            <v>01302501</v>
          </cell>
          <cell r="E80" t="str">
            <v>大兴安岭地区森林防火呼中指挥基地</v>
          </cell>
          <cell r="F80" t="str">
            <v>科员</v>
          </cell>
        </row>
        <row r="81">
          <cell r="D81" t="str">
            <v>01302501</v>
          </cell>
          <cell r="E81" t="str">
            <v>大兴安岭地区森林防火呼中指挥基地</v>
          </cell>
          <cell r="F81" t="str">
            <v>科员</v>
          </cell>
        </row>
        <row r="82">
          <cell r="D82" t="str">
            <v>01302601</v>
          </cell>
          <cell r="E82" t="str">
            <v>大兴安岭地区重大灾害危险源监测监控中心</v>
          </cell>
          <cell r="F82" t="str">
            <v>科员</v>
          </cell>
        </row>
        <row r="83">
          <cell r="D83" t="str">
            <v>01302601</v>
          </cell>
          <cell r="E83" t="str">
            <v>大兴安岭地区重大灾害危险源监测监控中心</v>
          </cell>
          <cell r="F83" t="str">
            <v>科员</v>
          </cell>
        </row>
        <row r="84">
          <cell r="D84" t="str">
            <v>01302601</v>
          </cell>
          <cell r="E84" t="str">
            <v>大兴安岭地区重大灾害危险源监测监控中心</v>
          </cell>
          <cell r="F84" t="str">
            <v>科员</v>
          </cell>
        </row>
        <row r="85">
          <cell r="D85" t="str">
            <v>01302701</v>
          </cell>
          <cell r="E85" t="str">
            <v>大兴安岭地区应急管理综合行政执法支队</v>
          </cell>
          <cell r="F85" t="str">
            <v>科员</v>
          </cell>
        </row>
        <row r="86">
          <cell r="D86" t="str">
            <v>01302701</v>
          </cell>
          <cell r="E86" t="str">
            <v>大兴安岭地区应急管理综合行政执法支队</v>
          </cell>
          <cell r="F86" t="str">
            <v>科员</v>
          </cell>
        </row>
        <row r="87">
          <cell r="D87" t="str">
            <v>01302701</v>
          </cell>
          <cell r="E87" t="str">
            <v>大兴安岭地区应急管理综合行政执法支队</v>
          </cell>
          <cell r="F87" t="str">
            <v>科员</v>
          </cell>
        </row>
        <row r="88">
          <cell r="D88" t="str">
            <v>01302702</v>
          </cell>
          <cell r="E88" t="str">
            <v>大兴安岭地区应急管理综合行政执法支队</v>
          </cell>
          <cell r="F88" t="str">
            <v>科员</v>
          </cell>
        </row>
        <row r="89">
          <cell r="D89" t="str">
            <v>01302702</v>
          </cell>
          <cell r="E89" t="str">
            <v>大兴安岭地区应急管理综合行政执法支队</v>
          </cell>
          <cell r="F89" t="str">
            <v>科员</v>
          </cell>
        </row>
        <row r="90">
          <cell r="D90" t="str">
            <v>01302702</v>
          </cell>
          <cell r="E90" t="str">
            <v>大兴安岭地区应急管理综合行政执法支队</v>
          </cell>
          <cell r="F90" t="str">
            <v>科员</v>
          </cell>
        </row>
        <row r="91">
          <cell r="D91" t="str">
            <v>01302801</v>
          </cell>
          <cell r="E91" t="str">
            <v>大兴安岭地区邮政业安全中心</v>
          </cell>
          <cell r="F91" t="str">
            <v>科员</v>
          </cell>
        </row>
        <row r="92">
          <cell r="D92" t="str">
            <v>01302801</v>
          </cell>
          <cell r="E92" t="str">
            <v>大兴安岭地区邮政业安全中心</v>
          </cell>
          <cell r="F92" t="str">
            <v>科员</v>
          </cell>
        </row>
        <row r="93">
          <cell r="D93" t="str">
            <v>01302801</v>
          </cell>
          <cell r="E93" t="str">
            <v>大兴安岭地区邮政业安全中心</v>
          </cell>
          <cell r="F93" t="str">
            <v>科员</v>
          </cell>
        </row>
        <row r="94">
          <cell r="D94" t="str">
            <v>01302901</v>
          </cell>
          <cell r="E94" t="str">
            <v>大兴安岭地区融媒体中心</v>
          </cell>
          <cell r="F94" t="str">
            <v>报纸生产技术员</v>
          </cell>
        </row>
        <row r="95">
          <cell r="D95" t="str">
            <v>01302901</v>
          </cell>
          <cell r="E95" t="str">
            <v>大兴安岭地区融媒体中心</v>
          </cell>
          <cell r="F95" t="str">
            <v>报纸生产技术员</v>
          </cell>
        </row>
        <row r="96">
          <cell r="D96" t="str">
            <v>01302901</v>
          </cell>
          <cell r="E96" t="str">
            <v>大兴安岭地区融媒体中心</v>
          </cell>
          <cell r="F96" t="str">
            <v>报纸生产技术员</v>
          </cell>
        </row>
        <row r="97">
          <cell r="D97" t="str">
            <v>01302902</v>
          </cell>
          <cell r="E97" t="str">
            <v>大兴安岭地区融媒体中心</v>
          </cell>
          <cell r="F97" t="str">
            <v>记者</v>
          </cell>
        </row>
        <row r="98">
          <cell r="D98" t="str">
            <v>01302902</v>
          </cell>
          <cell r="E98" t="str">
            <v>大兴安岭地区融媒体中心</v>
          </cell>
          <cell r="F98" t="str">
            <v>记者</v>
          </cell>
        </row>
        <row r="99">
          <cell r="D99" t="str">
            <v>01303101</v>
          </cell>
          <cell r="E99" t="str">
            <v>大兴安岭职业学院</v>
          </cell>
          <cell r="F99" t="str">
            <v>科员</v>
          </cell>
        </row>
        <row r="100">
          <cell r="D100" t="str">
            <v>01303101</v>
          </cell>
          <cell r="E100" t="str">
            <v>大兴安岭职业学院</v>
          </cell>
          <cell r="F100" t="str">
            <v>科员</v>
          </cell>
        </row>
        <row r="101">
          <cell r="D101" t="str">
            <v>01303101</v>
          </cell>
          <cell r="E101" t="str">
            <v>大兴安岭职业学院</v>
          </cell>
          <cell r="F101" t="str">
            <v>科员</v>
          </cell>
        </row>
        <row r="102">
          <cell r="D102" t="str">
            <v>01303102</v>
          </cell>
          <cell r="E102" t="str">
            <v>大兴安岭职业学院</v>
          </cell>
          <cell r="F102" t="str">
            <v>教师</v>
          </cell>
        </row>
        <row r="103">
          <cell r="D103" t="str">
            <v>01303102</v>
          </cell>
          <cell r="E103" t="str">
            <v>大兴安岭职业学院</v>
          </cell>
          <cell r="F103" t="str">
            <v>教师</v>
          </cell>
        </row>
        <row r="104">
          <cell r="D104" t="str">
            <v>01303104</v>
          </cell>
          <cell r="E104" t="str">
            <v>大兴安岭职业学院</v>
          </cell>
          <cell r="F104" t="str">
            <v>教师</v>
          </cell>
        </row>
        <row r="105">
          <cell r="D105" t="str">
            <v>01303104</v>
          </cell>
          <cell r="E105" t="str">
            <v>大兴安岭职业学院</v>
          </cell>
          <cell r="F105" t="str">
            <v>教师</v>
          </cell>
        </row>
        <row r="106">
          <cell r="D106" t="str">
            <v>01303104</v>
          </cell>
          <cell r="E106" t="str">
            <v>大兴安岭职业学院</v>
          </cell>
          <cell r="F106" t="str">
            <v>教师</v>
          </cell>
        </row>
        <row r="107">
          <cell r="D107" t="str">
            <v>01303105</v>
          </cell>
          <cell r="E107" t="str">
            <v>大兴安岭职业学院</v>
          </cell>
          <cell r="F107" t="str">
            <v>教师</v>
          </cell>
        </row>
        <row r="108">
          <cell r="D108" t="str">
            <v>01303105</v>
          </cell>
          <cell r="E108" t="str">
            <v>大兴安岭职业学院</v>
          </cell>
          <cell r="F108" t="str">
            <v>教师</v>
          </cell>
        </row>
        <row r="109">
          <cell r="D109" t="str">
            <v>01303105</v>
          </cell>
          <cell r="E109" t="str">
            <v>大兴安岭职业学院</v>
          </cell>
          <cell r="F109" t="str">
            <v>教师</v>
          </cell>
        </row>
        <row r="110">
          <cell r="D110" t="str">
            <v>01303107</v>
          </cell>
          <cell r="E110" t="str">
            <v>大兴安岭职业学院</v>
          </cell>
          <cell r="F110" t="str">
            <v>科员</v>
          </cell>
        </row>
        <row r="111">
          <cell r="D111" t="str">
            <v>01303107</v>
          </cell>
          <cell r="E111" t="str">
            <v>大兴安岭职业学院</v>
          </cell>
          <cell r="F111" t="str">
            <v>科员</v>
          </cell>
        </row>
        <row r="112">
          <cell r="D112" t="str">
            <v>01303107</v>
          </cell>
          <cell r="E112" t="str">
            <v>大兴安岭职业学院</v>
          </cell>
          <cell r="F112" t="str">
            <v>科员</v>
          </cell>
        </row>
        <row r="113">
          <cell r="D113" t="str">
            <v>01303109</v>
          </cell>
          <cell r="E113" t="str">
            <v>大兴安岭职业学院</v>
          </cell>
          <cell r="F113" t="str">
            <v>教师</v>
          </cell>
        </row>
        <row r="114">
          <cell r="D114" t="str">
            <v>01303109</v>
          </cell>
          <cell r="E114" t="str">
            <v>大兴安岭职业学院</v>
          </cell>
          <cell r="F114" t="str">
            <v>教师</v>
          </cell>
        </row>
        <row r="115">
          <cell r="D115" t="str">
            <v>01303109</v>
          </cell>
          <cell r="E115" t="str">
            <v>大兴安岭职业学院</v>
          </cell>
          <cell r="F115" t="str">
            <v>教师</v>
          </cell>
        </row>
        <row r="116">
          <cell r="D116" t="str">
            <v>01303201</v>
          </cell>
          <cell r="E116" t="str">
            <v>大兴安岭技师学院</v>
          </cell>
          <cell r="F116" t="str">
            <v>组织人事部干事</v>
          </cell>
        </row>
        <row r="117">
          <cell r="D117" t="str">
            <v>01303201</v>
          </cell>
          <cell r="E117" t="str">
            <v>大兴安岭技师学院</v>
          </cell>
          <cell r="F117" t="str">
            <v>组织人事部干事</v>
          </cell>
        </row>
        <row r="118">
          <cell r="D118" t="str">
            <v>01303202</v>
          </cell>
          <cell r="E118" t="str">
            <v>大兴安岭技师学院</v>
          </cell>
          <cell r="F118" t="str">
            <v>财务处干事</v>
          </cell>
        </row>
        <row r="119">
          <cell r="D119" t="str">
            <v>01303202</v>
          </cell>
          <cell r="E119" t="str">
            <v>大兴安岭技师学院</v>
          </cell>
          <cell r="F119" t="str">
            <v>财务处干事</v>
          </cell>
        </row>
        <row r="120">
          <cell r="D120" t="str">
            <v>01303202</v>
          </cell>
          <cell r="E120" t="str">
            <v>大兴安岭技师学院</v>
          </cell>
          <cell r="F120" t="str">
            <v>财务处干事</v>
          </cell>
        </row>
        <row r="121">
          <cell r="D121" t="str">
            <v>01303203</v>
          </cell>
          <cell r="E121" t="str">
            <v>大兴安岭技师学院</v>
          </cell>
          <cell r="F121" t="str">
            <v>教师</v>
          </cell>
        </row>
        <row r="122">
          <cell r="D122" t="str">
            <v>01303203</v>
          </cell>
          <cell r="E122" t="str">
            <v>大兴安岭技师学院</v>
          </cell>
          <cell r="F122" t="str">
            <v>教师</v>
          </cell>
        </row>
        <row r="123">
          <cell r="D123" t="str">
            <v>01303203</v>
          </cell>
          <cell r="E123" t="str">
            <v>大兴安岭技师学院</v>
          </cell>
          <cell r="F123" t="str">
            <v>教师</v>
          </cell>
        </row>
        <row r="124">
          <cell r="D124" t="str">
            <v>01303203</v>
          </cell>
          <cell r="E124" t="str">
            <v>大兴安岭技师学院</v>
          </cell>
          <cell r="F124" t="str">
            <v>教师</v>
          </cell>
        </row>
        <row r="125">
          <cell r="D125" t="str">
            <v>01303203</v>
          </cell>
          <cell r="E125" t="str">
            <v>大兴安岭技师学院</v>
          </cell>
          <cell r="F125" t="str">
            <v>教师</v>
          </cell>
        </row>
        <row r="126">
          <cell r="D126" t="str">
            <v>01303203</v>
          </cell>
          <cell r="E126" t="str">
            <v>大兴安岭技师学院</v>
          </cell>
          <cell r="F126" t="str">
            <v>教师</v>
          </cell>
        </row>
        <row r="127">
          <cell r="D127" t="str">
            <v>01303203</v>
          </cell>
          <cell r="E127" t="str">
            <v>大兴安岭技师学院</v>
          </cell>
          <cell r="F127" t="str">
            <v>教师</v>
          </cell>
        </row>
        <row r="128">
          <cell r="D128" t="str">
            <v>01303203</v>
          </cell>
          <cell r="E128" t="str">
            <v>大兴安岭技师学院</v>
          </cell>
          <cell r="F128" t="str">
            <v>教师</v>
          </cell>
        </row>
        <row r="129">
          <cell r="D129" t="str">
            <v>01303203</v>
          </cell>
          <cell r="E129" t="str">
            <v>大兴安岭技师学院</v>
          </cell>
          <cell r="F129" t="str">
            <v>教师</v>
          </cell>
        </row>
        <row r="130">
          <cell r="D130" t="str">
            <v>01303301</v>
          </cell>
          <cell r="E130" t="str">
            <v>大兴安岭地区教师进修学院</v>
          </cell>
          <cell r="F130" t="str">
            <v>教研员</v>
          </cell>
        </row>
        <row r="131">
          <cell r="D131" t="str">
            <v>01303301</v>
          </cell>
          <cell r="E131" t="str">
            <v>大兴安岭地区教师进修学院</v>
          </cell>
          <cell r="F131" t="str">
            <v>教研员</v>
          </cell>
        </row>
        <row r="132">
          <cell r="D132" t="str">
            <v>01303401</v>
          </cell>
          <cell r="E132" t="str">
            <v>大兴安岭实验中学</v>
          </cell>
          <cell r="F132" t="str">
            <v>物理教师</v>
          </cell>
        </row>
        <row r="133">
          <cell r="D133" t="str">
            <v>01303401</v>
          </cell>
          <cell r="E133" t="str">
            <v>大兴安岭实验中学</v>
          </cell>
          <cell r="F133" t="str">
            <v>物理教师</v>
          </cell>
        </row>
        <row r="134">
          <cell r="D134" t="str">
            <v>01303402</v>
          </cell>
          <cell r="E134" t="str">
            <v>大兴安岭实验中学</v>
          </cell>
          <cell r="F134" t="str">
            <v>化学教师</v>
          </cell>
        </row>
        <row r="135">
          <cell r="D135" t="str">
            <v>01303402</v>
          </cell>
          <cell r="E135" t="str">
            <v>大兴安岭实验中学</v>
          </cell>
          <cell r="F135" t="str">
            <v>化学教师</v>
          </cell>
        </row>
        <row r="136">
          <cell r="D136" t="str">
            <v>01303403</v>
          </cell>
          <cell r="E136" t="str">
            <v>大兴安岭实验中学</v>
          </cell>
          <cell r="F136" t="str">
            <v>语文教师</v>
          </cell>
        </row>
        <row r="137">
          <cell r="D137" t="str">
            <v>01303403</v>
          </cell>
          <cell r="E137" t="str">
            <v>大兴安岭实验中学</v>
          </cell>
          <cell r="F137" t="str">
            <v>语文教师</v>
          </cell>
        </row>
        <row r="138">
          <cell r="D138" t="str">
            <v>01303403</v>
          </cell>
          <cell r="E138" t="str">
            <v>大兴安岭实验中学</v>
          </cell>
          <cell r="F138" t="str">
            <v>语文教师</v>
          </cell>
        </row>
        <row r="139">
          <cell r="D139" t="str">
            <v>01303404</v>
          </cell>
          <cell r="E139" t="str">
            <v>大兴安岭实验中学</v>
          </cell>
          <cell r="F139" t="str">
            <v>生物教师</v>
          </cell>
        </row>
        <row r="140">
          <cell r="D140" t="str">
            <v>01303404</v>
          </cell>
          <cell r="E140" t="str">
            <v>大兴安岭实验中学</v>
          </cell>
          <cell r="F140" t="str">
            <v>生物教师</v>
          </cell>
        </row>
        <row r="141">
          <cell r="D141" t="str">
            <v>01303404</v>
          </cell>
          <cell r="E141" t="str">
            <v>大兴安岭实验中学</v>
          </cell>
          <cell r="F141" t="str">
            <v>生物教师</v>
          </cell>
        </row>
        <row r="142">
          <cell r="D142" t="str">
            <v>01303501</v>
          </cell>
          <cell r="E142" t="str">
            <v>大兴安岭地区卫生健康服务中心</v>
          </cell>
          <cell r="F142" t="str">
            <v>科员</v>
          </cell>
        </row>
        <row r="143">
          <cell r="D143" t="str">
            <v>01303501</v>
          </cell>
          <cell r="E143" t="str">
            <v>大兴安岭地区卫生健康服务中心</v>
          </cell>
          <cell r="F143" t="str">
            <v>科员</v>
          </cell>
        </row>
        <row r="144">
          <cell r="D144" t="str">
            <v>01303501</v>
          </cell>
          <cell r="E144" t="str">
            <v>大兴安岭地区卫生健康服务中心</v>
          </cell>
          <cell r="F144" t="str">
            <v>科员</v>
          </cell>
        </row>
        <row r="145">
          <cell r="D145" t="str">
            <v>01303601</v>
          </cell>
          <cell r="E145" t="str">
            <v>大兴安岭地区人民医院</v>
          </cell>
          <cell r="F145" t="str">
            <v>肛肠科医生</v>
          </cell>
        </row>
        <row r="146">
          <cell r="D146" t="str">
            <v>01303602</v>
          </cell>
          <cell r="E146" t="str">
            <v>大兴安岭地区人民医院</v>
          </cell>
          <cell r="F146" t="str">
            <v>医生</v>
          </cell>
        </row>
        <row r="147">
          <cell r="D147" t="str">
            <v>01303602</v>
          </cell>
          <cell r="E147" t="str">
            <v>大兴安岭地区人民医院</v>
          </cell>
          <cell r="F147" t="str">
            <v>医生</v>
          </cell>
        </row>
        <row r="148">
          <cell r="D148" t="str">
            <v>01303603</v>
          </cell>
          <cell r="E148" t="str">
            <v>大兴安岭地区人民医院</v>
          </cell>
          <cell r="F148" t="str">
            <v>护士</v>
          </cell>
        </row>
        <row r="149">
          <cell r="D149" t="str">
            <v>01303603</v>
          </cell>
          <cell r="E149" t="str">
            <v>大兴安岭地区人民医院</v>
          </cell>
          <cell r="F149" t="str">
            <v>护士</v>
          </cell>
        </row>
        <row r="150">
          <cell r="D150" t="str">
            <v>01303603</v>
          </cell>
          <cell r="E150" t="str">
            <v>大兴安岭地区人民医院</v>
          </cell>
          <cell r="F150" t="str">
            <v>护士</v>
          </cell>
        </row>
        <row r="151">
          <cell r="D151" t="str">
            <v>01303603</v>
          </cell>
          <cell r="E151" t="str">
            <v>大兴安岭地区人民医院</v>
          </cell>
          <cell r="F151" t="str">
            <v>护士</v>
          </cell>
        </row>
        <row r="152">
          <cell r="D152" t="str">
            <v>01303603</v>
          </cell>
          <cell r="E152" t="str">
            <v>大兴安岭地区人民医院</v>
          </cell>
          <cell r="F152" t="str">
            <v>护士</v>
          </cell>
        </row>
        <row r="153">
          <cell r="D153" t="str">
            <v>01303603</v>
          </cell>
          <cell r="E153" t="str">
            <v>大兴安岭地区人民医院</v>
          </cell>
          <cell r="F153" t="str">
            <v>护士</v>
          </cell>
        </row>
        <row r="154">
          <cell r="D154" t="str">
            <v>01303604</v>
          </cell>
          <cell r="E154" t="str">
            <v>大兴安岭地区人民医院</v>
          </cell>
          <cell r="F154" t="str">
            <v>临床药师</v>
          </cell>
        </row>
        <row r="155">
          <cell r="D155" t="str">
            <v>01303702</v>
          </cell>
          <cell r="E155" t="str">
            <v>大兴安岭地区中医医院(大兴安岭地区妇幼保健院)</v>
          </cell>
          <cell r="F155" t="str">
            <v>临床医生</v>
          </cell>
        </row>
        <row r="156">
          <cell r="D156" t="str">
            <v>01303704</v>
          </cell>
          <cell r="E156" t="str">
            <v>大兴安岭地区中医医院(大兴安岭地区妇幼保健院)</v>
          </cell>
          <cell r="F156" t="str">
            <v>中药师</v>
          </cell>
        </row>
        <row r="157">
          <cell r="D157" t="str">
            <v>01303705</v>
          </cell>
          <cell r="E157" t="str">
            <v>大兴安岭地区中医医院(大兴安岭地区妇幼保健院)</v>
          </cell>
          <cell r="F157" t="str">
            <v>会计</v>
          </cell>
        </row>
        <row r="158">
          <cell r="D158" t="str">
            <v>01303705</v>
          </cell>
          <cell r="E158" t="str">
            <v>大兴安岭地区中医医院(大兴安岭地区妇幼保健院)</v>
          </cell>
          <cell r="F158" t="str">
            <v>会计</v>
          </cell>
        </row>
        <row r="159">
          <cell r="D159" t="str">
            <v>01303705</v>
          </cell>
          <cell r="E159" t="str">
            <v>大兴安岭地区中医医院(大兴安岭地区妇幼保健院)</v>
          </cell>
          <cell r="F159" t="str">
            <v>会计</v>
          </cell>
        </row>
        <row r="160">
          <cell r="D160" t="str">
            <v>01303901</v>
          </cell>
          <cell r="E160" t="str">
            <v>漠河市融媒体中心</v>
          </cell>
          <cell r="F160" t="str">
            <v>技术维护员</v>
          </cell>
        </row>
        <row r="161">
          <cell r="D161" t="str">
            <v>01303901</v>
          </cell>
          <cell r="E161" t="str">
            <v>漠河市融媒体中心</v>
          </cell>
          <cell r="F161" t="str">
            <v>技术维护员</v>
          </cell>
        </row>
        <row r="162">
          <cell r="D162" t="str">
            <v>01303901</v>
          </cell>
          <cell r="E162" t="str">
            <v>漠河市融媒体中心</v>
          </cell>
          <cell r="F162" t="str">
            <v>技术维护员</v>
          </cell>
        </row>
        <row r="163">
          <cell r="D163" t="str">
            <v>01304001</v>
          </cell>
          <cell r="E163" t="str">
            <v>漠河市建筑事业发展中心</v>
          </cell>
          <cell r="F163" t="str">
            <v>安全监督员</v>
          </cell>
        </row>
        <row r="164">
          <cell r="D164" t="str">
            <v>01304001</v>
          </cell>
          <cell r="E164" t="str">
            <v>漠河市建筑事业发展中心</v>
          </cell>
          <cell r="F164" t="str">
            <v>安全监督员</v>
          </cell>
        </row>
        <row r="165">
          <cell r="D165" t="str">
            <v>01304001</v>
          </cell>
          <cell r="E165" t="str">
            <v>漠河市建筑事业发展中心</v>
          </cell>
          <cell r="F165" t="str">
            <v>安全监督员</v>
          </cell>
        </row>
        <row r="166">
          <cell r="D166" t="str">
            <v>01304101</v>
          </cell>
          <cell r="E166" t="str">
            <v>漠河市河湖保障中心</v>
          </cell>
          <cell r="F166" t="str">
            <v>业务员</v>
          </cell>
        </row>
        <row r="167">
          <cell r="D167" t="str">
            <v>01304201</v>
          </cell>
          <cell r="E167" t="str">
            <v>漠河市立人学校</v>
          </cell>
          <cell r="F167" t="str">
            <v>兵教师</v>
          </cell>
        </row>
        <row r="168">
          <cell r="D168" t="str">
            <v>01304501</v>
          </cell>
          <cell r="E168" t="str">
            <v>呼玛县接待服务中心</v>
          </cell>
          <cell r="F168" t="str">
            <v>会计</v>
          </cell>
        </row>
        <row r="169">
          <cell r="D169" t="str">
            <v>01304501</v>
          </cell>
          <cell r="E169" t="str">
            <v>呼玛县接待服务中心</v>
          </cell>
          <cell r="F169" t="str">
            <v>会计</v>
          </cell>
        </row>
        <row r="170">
          <cell r="D170" t="str">
            <v>01304601</v>
          </cell>
          <cell r="E170" t="str">
            <v>呼玛县财政国库支付中心</v>
          </cell>
          <cell r="F170" t="str">
            <v>技术员</v>
          </cell>
        </row>
        <row r="171">
          <cell r="D171" t="str">
            <v>01304601</v>
          </cell>
          <cell r="E171" t="str">
            <v>呼玛县财政国库支付中心</v>
          </cell>
          <cell r="F171" t="str">
            <v>技术员</v>
          </cell>
        </row>
        <row r="172">
          <cell r="D172" t="str">
            <v>01304701</v>
          </cell>
          <cell r="E172" t="str">
            <v>呼玛县社会经济调查中心</v>
          </cell>
          <cell r="F172" t="str">
            <v>科员</v>
          </cell>
        </row>
        <row r="173">
          <cell r="D173" t="str">
            <v>01304701</v>
          </cell>
          <cell r="E173" t="str">
            <v>呼玛县社会经济调查中心</v>
          </cell>
          <cell r="F173" t="str">
            <v>科员</v>
          </cell>
        </row>
        <row r="174">
          <cell r="D174" t="str">
            <v>01304701</v>
          </cell>
          <cell r="E174" t="str">
            <v>呼玛县社会经济调查中心</v>
          </cell>
          <cell r="F174" t="str">
            <v>科员</v>
          </cell>
        </row>
        <row r="175">
          <cell r="D175" t="str">
            <v>01304801</v>
          </cell>
          <cell r="E175" t="str">
            <v>呼玛县政务服务中心</v>
          </cell>
          <cell r="F175" t="str">
            <v>科员</v>
          </cell>
        </row>
        <row r="176">
          <cell r="D176" t="str">
            <v>01304801</v>
          </cell>
          <cell r="E176" t="str">
            <v>呼玛县政务服务中心</v>
          </cell>
          <cell r="F176" t="str">
            <v>科员</v>
          </cell>
        </row>
        <row r="177">
          <cell r="D177" t="str">
            <v>01304801</v>
          </cell>
          <cell r="E177" t="str">
            <v>呼玛县政务服务中心</v>
          </cell>
          <cell r="F177" t="str">
            <v>科员</v>
          </cell>
        </row>
        <row r="178">
          <cell r="D178" t="str">
            <v>01304901</v>
          </cell>
          <cell r="E178" t="str">
            <v>呼玛县旅游事业发展中心</v>
          </cell>
          <cell r="F178" t="str">
            <v>会计</v>
          </cell>
        </row>
        <row r="179">
          <cell r="D179" t="str">
            <v>01304901</v>
          </cell>
          <cell r="E179" t="str">
            <v>呼玛县旅游事业发展中心</v>
          </cell>
          <cell r="F179" t="str">
            <v>会计</v>
          </cell>
        </row>
        <row r="180">
          <cell r="D180" t="str">
            <v>01304901</v>
          </cell>
          <cell r="E180" t="str">
            <v>呼玛县旅游事业发展中心</v>
          </cell>
          <cell r="F180" t="str">
            <v>会计</v>
          </cell>
        </row>
        <row r="181">
          <cell r="D181" t="str">
            <v>01305001</v>
          </cell>
          <cell r="E181" t="str">
            <v>呼玛县殡葬服务中心</v>
          </cell>
          <cell r="F181" t="str">
            <v>管理员</v>
          </cell>
        </row>
        <row r="182">
          <cell r="D182" t="str">
            <v>01305001</v>
          </cell>
          <cell r="E182" t="str">
            <v>呼玛县殡葬服务中心</v>
          </cell>
          <cell r="F182" t="str">
            <v>管理员</v>
          </cell>
        </row>
        <row r="183">
          <cell r="D183" t="str">
            <v>01305001</v>
          </cell>
          <cell r="E183" t="str">
            <v>呼玛县殡葬服务中心</v>
          </cell>
          <cell r="F183" t="str">
            <v>管理员</v>
          </cell>
        </row>
        <row r="184">
          <cell r="D184" t="str">
            <v>01305101</v>
          </cell>
          <cell r="E184" t="str">
            <v>呼玛县公路事业发展中心</v>
          </cell>
          <cell r="F184" t="str">
            <v>技术员</v>
          </cell>
        </row>
        <row r="185">
          <cell r="D185" t="str">
            <v>01305101</v>
          </cell>
          <cell r="E185" t="str">
            <v>呼玛县公路事业发展中心</v>
          </cell>
          <cell r="F185" t="str">
            <v>技术员</v>
          </cell>
        </row>
        <row r="186">
          <cell r="D186" t="str">
            <v>01305101</v>
          </cell>
          <cell r="E186" t="str">
            <v>呼玛县公路事业发展中心</v>
          </cell>
          <cell r="F186" t="str">
            <v>技术员</v>
          </cell>
        </row>
        <row r="187">
          <cell r="D187" t="str">
            <v>01305201</v>
          </cell>
          <cell r="E187" t="str">
            <v>呼玛县农村公路事业发展中心</v>
          </cell>
          <cell r="F187" t="str">
            <v>养护管理</v>
          </cell>
        </row>
        <row r="188">
          <cell r="D188" t="str">
            <v>01305201</v>
          </cell>
          <cell r="E188" t="str">
            <v>呼玛县农村公路事业发展中心</v>
          </cell>
          <cell r="F188" t="str">
            <v>养护管理</v>
          </cell>
        </row>
        <row r="189">
          <cell r="D189" t="str">
            <v>01305201</v>
          </cell>
          <cell r="E189" t="str">
            <v>呼玛县农村公路事业发展中心</v>
          </cell>
          <cell r="F189" t="str">
            <v>养护管理</v>
          </cell>
        </row>
        <row r="190">
          <cell r="D190" t="str">
            <v>01305301</v>
          </cell>
          <cell r="E190" t="str">
            <v>呼玛县妇幼保健计划生育服务中心</v>
          </cell>
          <cell r="F190" t="str">
            <v>护士</v>
          </cell>
        </row>
        <row r="191">
          <cell r="D191" t="str">
            <v>01305301</v>
          </cell>
          <cell r="E191" t="str">
            <v>呼玛县妇幼保健计划生育服务中心</v>
          </cell>
          <cell r="F191" t="str">
            <v>护士</v>
          </cell>
        </row>
        <row r="192">
          <cell r="D192" t="str">
            <v>01305301</v>
          </cell>
          <cell r="E192" t="str">
            <v>呼玛县妇幼保健计划生育服务中心</v>
          </cell>
          <cell r="F192" t="str">
            <v>护士</v>
          </cell>
        </row>
        <row r="193">
          <cell r="D193" t="str">
            <v>01305401</v>
          </cell>
          <cell r="E193" t="str">
            <v>呼玛县检验检测中心</v>
          </cell>
          <cell r="F193" t="str">
            <v>技术员</v>
          </cell>
        </row>
        <row r="194">
          <cell r="D194" t="str">
            <v>01305401</v>
          </cell>
          <cell r="E194" t="str">
            <v>呼玛县检验检测中心</v>
          </cell>
          <cell r="F194" t="str">
            <v>技术员</v>
          </cell>
        </row>
        <row r="195">
          <cell r="D195" t="str">
            <v>01305401</v>
          </cell>
          <cell r="E195" t="str">
            <v>呼玛县检验检测中心</v>
          </cell>
          <cell r="F195" t="str">
            <v>技术员</v>
          </cell>
        </row>
        <row r="196">
          <cell r="D196" t="str">
            <v>01305501</v>
          </cell>
          <cell r="E196" t="str">
            <v>呼玛县第一小学</v>
          </cell>
          <cell r="F196" t="str">
            <v>兵教师</v>
          </cell>
        </row>
        <row r="197">
          <cell r="D197" t="str">
            <v>01305501</v>
          </cell>
          <cell r="E197" t="str">
            <v>呼玛县第一小学</v>
          </cell>
          <cell r="F197" t="str">
            <v>兵教师</v>
          </cell>
        </row>
        <row r="198">
          <cell r="D198" t="str">
            <v>01305501</v>
          </cell>
          <cell r="E198" t="str">
            <v>呼玛县第一小学</v>
          </cell>
          <cell r="F198" t="str">
            <v>兵教师</v>
          </cell>
        </row>
        <row r="199">
          <cell r="D199" t="str">
            <v>01305601</v>
          </cell>
          <cell r="E199" t="str">
            <v>呼玛县人民医院</v>
          </cell>
          <cell r="F199" t="str">
            <v>口腔医生</v>
          </cell>
        </row>
        <row r="200">
          <cell r="D200" t="str">
            <v>01305601</v>
          </cell>
          <cell r="E200" t="str">
            <v>呼玛县人民医院</v>
          </cell>
          <cell r="F200" t="str">
            <v>口腔医生</v>
          </cell>
        </row>
        <row r="201">
          <cell r="D201" t="str">
            <v>01305701</v>
          </cell>
          <cell r="E201" t="str">
            <v>呼玛经济开发区服务中心</v>
          </cell>
          <cell r="F201" t="str">
            <v>技术员</v>
          </cell>
        </row>
        <row r="202">
          <cell r="D202" t="str">
            <v>01305801</v>
          </cell>
          <cell r="E202" t="str">
            <v>塔河县纪委纪律审查中心</v>
          </cell>
          <cell r="F202" t="str">
            <v>科员</v>
          </cell>
        </row>
        <row r="203">
          <cell r="D203" t="str">
            <v>01305801</v>
          </cell>
          <cell r="E203" t="str">
            <v>塔河县纪委纪律审查中心</v>
          </cell>
          <cell r="F203" t="str">
            <v>科员</v>
          </cell>
        </row>
        <row r="204">
          <cell r="D204" t="str">
            <v>01305801</v>
          </cell>
          <cell r="E204" t="str">
            <v>塔河县纪委纪律审查中心</v>
          </cell>
          <cell r="F204" t="str">
            <v>科员</v>
          </cell>
        </row>
        <row r="205">
          <cell r="D205" t="str">
            <v>01305801</v>
          </cell>
          <cell r="E205" t="str">
            <v>塔河县纪委纪律审查中心</v>
          </cell>
          <cell r="F205" t="str">
            <v>科员</v>
          </cell>
        </row>
        <row r="206">
          <cell r="D206" t="str">
            <v>01305801</v>
          </cell>
          <cell r="E206" t="str">
            <v>塔河县纪委纪律审查中心</v>
          </cell>
          <cell r="F206" t="str">
            <v>科员</v>
          </cell>
        </row>
        <row r="207">
          <cell r="D207" t="str">
            <v>01305801</v>
          </cell>
          <cell r="E207" t="str">
            <v>塔河县纪委纪律审查中心</v>
          </cell>
          <cell r="F207" t="str">
            <v>科员</v>
          </cell>
        </row>
        <row r="208">
          <cell r="D208" t="str">
            <v>01305802</v>
          </cell>
          <cell r="E208" t="str">
            <v>塔河县纪委纪律审查中心</v>
          </cell>
          <cell r="F208" t="str">
            <v>科员</v>
          </cell>
        </row>
        <row r="209">
          <cell r="D209" t="str">
            <v>01305802</v>
          </cell>
          <cell r="E209" t="str">
            <v>塔河县纪委纪律审查中心</v>
          </cell>
          <cell r="F209" t="str">
            <v>科员</v>
          </cell>
        </row>
        <row r="210">
          <cell r="D210" t="str">
            <v>01305803</v>
          </cell>
          <cell r="E210" t="str">
            <v>塔河县纪委纪律审查中心</v>
          </cell>
          <cell r="F210" t="str">
            <v>科员</v>
          </cell>
        </row>
        <row r="211">
          <cell r="D211" t="str">
            <v>01305803</v>
          </cell>
          <cell r="E211" t="str">
            <v>塔河县纪委纪律审查中心</v>
          </cell>
          <cell r="F211" t="str">
            <v>科员</v>
          </cell>
        </row>
        <row r="212">
          <cell r="D212" t="str">
            <v>01305803</v>
          </cell>
          <cell r="E212" t="str">
            <v>塔河县纪委纪律审查中心</v>
          </cell>
          <cell r="F212" t="str">
            <v>科员</v>
          </cell>
        </row>
        <row r="213">
          <cell r="D213" t="str">
            <v>01305901</v>
          </cell>
          <cell r="E213" t="str">
            <v>塔河县党员教育中心</v>
          </cell>
          <cell r="F213" t="str">
            <v>科员</v>
          </cell>
        </row>
        <row r="214">
          <cell r="D214" t="str">
            <v>01305901</v>
          </cell>
          <cell r="E214" t="str">
            <v>塔河县党员教育中心</v>
          </cell>
          <cell r="F214" t="str">
            <v>科员</v>
          </cell>
        </row>
        <row r="215">
          <cell r="D215" t="str">
            <v>01305901</v>
          </cell>
          <cell r="E215" t="str">
            <v>塔河县党员教育中心</v>
          </cell>
          <cell r="F215" t="str">
            <v>科员</v>
          </cell>
        </row>
        <row r="216">
          <cell r="D216" t="str">
            <v>01305901</v>
          </cell>
          <cell r="E216" t="str">
            <v>塔河县党员教育中心</v>
          </cell>
          <cell r="F216" t="str">
            <v>科员</v>
          </cell>
        </row>
        <row r="217">
          <cell r="D217" t="str">
            <v>01305901</v>
          </cell>
          <cell r="E217" t="str">
            <v>塔河县党员教育中心</v>
          </cell>
          <cell r="F217" t="str">
            <v>科员</v>
          </cell>
        </row>
        <row r="218">
          <cell r="D218" t="str">
            <v>01305901</v>
          </cell>
          <cell r="E218" t="str">
            <v>塔河县党员教育中心</v>
          </cell>
          <cell r="F218" t="str">
            <v>科员</v>
          </cell>
        </row>
        <row r="219">
          <cell r="D219" t="str">
            <v>01306001</v>
          </cell>
          <cell r="E219" t="str">
            <v>塔河县机构编制数据中心</v>
          </cell>
          <cell r="F219" t="str">
            <v>科员</v>
          </cell>
        </row>
        <row r="220">
          <cell r="D220" t="str">
            <v>01306001</v>
          </cell>
          <cell r="E220" t="str">
            <v>塔河县机构编制数据中心</v>
          </cell>
          <cell r="F220" t="str">
            <v>科员</v>
          </cell>
        </row>
        <row r="221">
          <cell r="D221" t="str">
            <v>01306001</v>
          </cell>
          <cell r="E221" t="str">
            <v>塔河县机构编制数据中心</v>
          </cell>
          <cell r="F221" t="str">
            <v>科员</v>
          </cell>
        </row>
        <row r="222">
          <cell r="D222" t="str">
            <v>01306101</v>
          </cell>
          <cell r="E222" t="str">
            <v>塔河县社会工作事务服务中心</v>
          </cell>
          <cell r="F222" t="str">
            <v>科员</v>
          </cell>
        </row>
        <row r="223">
          <cell r="D223" t="str">
            <v>01306101</v>
          </cell>
          <cell r="E223" t="str">
            <v>塔河县社会工作事务服务中心</v>
          </cell>
          <cell r="F223" t="str">
            <v>科员</v>
          </cell>
        </row>
        <row r="224">
          <cell r="D224" t="str">
            <v>01306101</v>
          </cell>
          <cell r="E224" t="str">
            <v>塔河县社会工作事务服务中心</v>
          </cell>
          <cell r="F224" t="str">
            <v>科员</v>
          </cell>
        </row>
        <row r="225">
          <cell r="D225" t="str">
            <v>01306201</v>
          </cell>
          <cell r="E225" t="str">
            <v>塔河县项目建设服务中心</v>
          </cell>
          <cell r="F225" t="str">
            <v>科员</v>
          </cell>
        </row>
        <row r="226">
          <cell r="D226" t="str">
            <v>01306201</v>
          </cell>
          <cell r="E226" t="str">
            <v>塔河县项目建设服务中心</v>
          </cell>
          <cell r="F226" t="str">
            <v>科员</v>
          </cell>
        </row>
        <row r="227">
          <cell r="D227" t="str">
            <v>01306201</v>
          </cell>
          <cell r="E227" t="str">
            <v>塔河县项目建设服务中心</v>
          </cell>
          <cell r="F227" t="str">
            <v>科员</v>
          </cell>
        </row>
        <row r="228">
          <cell r="D228" t="str">
            <v>01306301</v>
          </cell>
          <cell r="E228" t="str">
            <v>塔河县公共法律服务中心</v>
          </cell>
          <cell r="F228" t="str">
            <v>科员</v>
          </cell>
        </row>
        <row r="229">
          <cell r="D229" t="str">
            <v>01306301</v>
          </cell>
          <cell r="E229" t="str">
            <v>塔河县公共法律服务中心</v>
          </cell>
          <cell r="F229" t="str">
            <v>科员</v>
          </cell>
        </row>
        <row r="230">
          <cell r="D230" t="str">
            <v>01306301</v>
          </cell>
          <cell r="E230" t="str">
            <v>塔河县公共法律服务中心</v>
          </cell>
          <cell r="F230" t="str">
            <v>科员</v>
          </cell>
        </row>
        <row r="231">
          <cell r="D231" t="str">
            <v>01306401</v>
          </cell>
          <cell r="E231" t="str">
            <v>塔河县退役军人服务中心</v>
          </cell>
          <cell r="F231" t="str">
            <v>科员</v>
          </cell>
        </row>
        <row r="232">
          <cell r="D232" t="str">
            <v>01306401</v>
          </cell>
          <cell r="E232" t="str">
            <v>塔河县退役军人服务中心</v>
          </cell>
          <cell r="F232" t="str">
            <v>科员</v>
          </cell>
        </row>
        <row r="233">
          <cell r="D233" t="str">
            <v>01306401</v>
          </cell>
          <cell r="E233" t="str">
            <v>塔河县退役军人服务中心</v>
          </cell>
          <cell r="F233" t="str">
            <v>科员</v>
          </cell>
        </row>
        <row r="234">
          <cell r="D234" t="str">
            <v>01306501</v>
          </cell>
          <cell r="E234" t="str">
            <v>塔河县科技开发推广中心</v>
          </cell>
          <cell r="F234" t="str">
            <v>科员</v>
          </cell>
        </row>
        <row r="235">
          <cell r="D235" t="str">
            <v>01306501</v>
          </cell>
          <cell r="E235" t="str">
            <v>塔河县科技开发推广中心</v>
          </cell>
          <cell r="F235" t="str">
            <v>科员</v>
          </cell>
        </row>
        <row r="236">
          <cell r="D236" t="str">
            <v>01306501</v>
          </cell>
          <cell r="E236" t="str">
            <v>塔河县科技开发推广中心</v>
          </cell>
          <cell r="F236" t="str">
            <v>科员</v>
          </cell>
        </row>
        <row r="237">
          <cell r="D237" t="str">
            <v>01306601</v>
          </cell>
          <cell r="E237" t="str">
            <v>塔河县公路事业发展中心</v>
          </cell>
          <cell r="F237" t="str">
            <v>野外技术员</v>
          </cell>
        </row>
        <row r="238">
          <cell r="D238" t="str">
            <v>01306601</v>
          </cell>
          <cell r="E238" t="str">
            <v>塔河县公路事业发展中心</v>
          </cell>
          <cell r="F238" t="str">
            <v>野外技术员</v>
          </cell>
        </row>
        <row r="239">
          <cell r="D239" t="str">
            <v>01306601</v>
          </cell>
          <cell r="E239" t="str">
            <v>塔河县公路事业发展中心</v>
          </cell>
          <cell r="F239" t="str">
            <v>野外技术员</v>
          </cell>
        </row>
        <row r="240">
          <cell r="D240" t="str">
            <v>01306701</v>
          </cell>
          <cell r="E240" t="str">
            <v>塔河县区域经济发展服务中心</v>
          </cell>
          <cell r="F240" t="str">
            <v>科员</v>
          </cell>
        </row>
        <row r="241">
          <cell r="D241" t="str">
            <v>01306701</v>
          </cell>
          <cell r="E241" t="str">
            <v>塔河县区域经济发展服务中心</v>
          </cell>
          <cell r="F241" t="str">
            <v>科员</v>
          </cell>
        </row>
        <row r="242">
          <cell r="D242" t="str">
            <v>01306701</v>
          </cell>
          <cell r="E242" t="str">
            <v>塔河县区域经济发展服务中心</v>
          </cell>
          <cell r="F242" t="str">
            <v>科员</v>
          </cell>
        </row>
        <row r="243">
          <cell r="D243" t="str">
            <v>01306901</v>
          </cell>
          <cell r="E243" t="str">
            <v>塔河县统计宣教中心</v>
          </cell>
          <cell r="F243" t="str">
            <v>科员</v>
          </cell>
        </row>
        <row r="244">
          <cell r="D244" t="str">
            <v>01306901</v>
          </cell>
          <cell r="E244" t="str">
            <v>塔河县统计宣教中心</v>
          </cell>
          <cell r="F244" t="str">
            <v>科员</v>
          </cell>
        </row>
        <row r="245">
          <cell r="D245" t="str">
            <v>01306901</v>
          </cell>
          <cell r="E245" t="str">
            <v>塔河县统计宣教中心</v>
          </cell>
          <cell r="F245" t="str">
            <v>科员</v>
          </cell>
        </row>
        <row r="246">
          <cell r="D246" t="str">
            <v>01307001</v>
          </cell>
          <cell r="E246" t="str">
            <v>塔河县中医医院</v>
          </cell>
          <cell r="F246" t="str">
            <v>医生</v>
          </cell>
        </row>
        <row r="247">
          <cell r="D247" t="str">
            <v>01307002</v>
          </cell>
          <cell r="E247" t="str">
            <v>塔河县中医医院</v>
          </cell>
          <cell r="F247" t="str">
            <v>医技</v>
          </cell>
        </row>
        <row r="248">
          <cell r="D248" t="str">
            <v>01307002</v>
          </cell>
          <cell r="E248" t="str">
            <v>塔河县中医医院</v>
          </cell>
          <cell r="F248" t="str">
            <v>医技</v>
          </cell>
        </row>
        <row r="249">
          <cell r="D249" t="str">
            <v>01307201</v>
          </cell>
          <cell r="E249" t="str">
            <v>塔河县塔河镇社区卫生服务中心</v>
          </cell>
          <cell r="F249" t="str">
            <v>中医</v>
          </cell>
        </row>
        <row r="250">
          <cell r="D250" t="str">
            <v>01307201</v>
          </cell>
          <cell r="E250" t="str">
            <v>塔河县塔河镇社区卫生服务中心</v>
          </cell>
          <cell r="F250" t="str">
            <v>中医</v>
          </cell>
        </row>
        <row r="251">
          <cell r="D251" t="str">
            <v>01307201</v>
          </cell>
          <cell r="E251" t="str">
            <v>塔河县塔河镇社区卫生服务中心</v>
          </cell>
          <cell r="F251" t="str">
            <v>中医</v>
          </cell>
        </row>
        <row r="252">
          <cell r="D252" t="str">
            <v>01307301</v>
          </cell>
          <cell r="E252" t="str">
            <v>加格达奇区党员教育中心</v>
          </cell>
          <cell r="F252" t="str">
            <v>科员</v>
          </cell>
        </row>
        <row r="253">
          <cell r="D253" t="str">
            <v>01307301</v>
          </cell>
          <cell r="E253" t="str">
            <v>加格达奇区党员教育中心</v>
          </cell>
          <cell r="F253" t="str">
            <v>科员</v>
          </cell>
        </row>
        <row r="254">
          <cell r="D254" t="str">
            <v>01307301</v>
          </cell>
          <cell r="E254" t="str">
            <v>加格达奇区党员教育中心</v>
          </cell>
          <cell r="F254" t="str">
            <v>科员</v>
          </cell>
        </row>
        <row r="255">
          <cell r="D255" t="str">
            <v>01307401</v>
          </cell>
          <cell r="E255" t="str">
            <v>中共加格达奇区委党校</v>
          </cell>
          <cell r="F255" t="str">
            <v>助理讲师</v>
          </cell>
        </row>
        <row r="256">
          <cell r="D256" t="str">
            <v>01307401</v>
          </cell>
          <cell r="E256" t="str">
            <v>中共加格达奇区委党校</v>
          </cell>
          <cell r="F256" t="str">
            <v>助理讲师</v>
          </cell>
        </row>
        <row r="257">
          <cell r="D257" t="str">
            <v>01307402</v>
          </cell>
          <cell r="E257" t="str">
            <v>中共加格达奇区委党校</v>
          </cell>
          <cell r="F257" t="str">
            <v>助理讲师</v>
          </cell>
        </row>
        <row r="258">
          <cell r="D258" t="str">
            <v>01307402</v>
          </cell>
          <cell r="E258" t="str">
            <v>中共加格达奇区委党校</v>
          </cell>
          <cell r="F258" t="str">
            <v>助理讲师</v>
          </cell>
        </row>
        <row r="259">
          <cell r="D259" t="str">
            <v>01307402</v>
          </cell>
          <cell r="E259" t="str">
            <v>中共加格达奇区委党校</v>
          </cell>
          <cell r="F259" t="str">
            <v>助理讲师</v>
          </cell>
        </row>
        <row r="260">
          <cell r="D260" t="str">
            <v>01307501</v>
          </cell>
          <cell r="E260" t="str">
            <v>加格达奇区党委信息化服务中心</v>
          </cell>
          <cell r="F260" t="str">
            <v>科员</v>
          </cell>
        </row>
        <row r="261">
          <cell r="D261" t="str">
            <v>01307501</v>
          </cell>
          <cell r="E261" t="str">
            <v>加格达奇区党委信息化服务中心</v>
          </cell>
          <cell r="F261" t="str">
            <v>科员</v>
          </cell>
        </row>
        <row r="262">
          <cell r="D262" t="str">
            <v>01307501</v>
          </cell>
          <cell r="E262" t="str">
            <v>加格达奇区党委信息化服务中心</v>
          </cell>
          <cell r="F262" t="str">
            <v>科员</v>
          </cell>
        </row>
        <row r="263">
          <cell r="D263" t="str">
            <v>01307601</v>
          </cell>
          <cell r="E263" t="str">
            <v>加格达奇区投资审计中心</v>
          </cell>
          <cell r="F263" t="str">
            <v>专业技术人员</v>
          </cell>
        </row>
        <row r="264">
          <cell r="D264" t="str">
            <v>01307601</v>
          </cell>
          <cell r="E264" t="str">
            <v>加格达奇区投资审计中心</v>
          </cell>
          <cell r="F264" t="str">
            <v>专业技术人员</v>
          </cell>
        </row>
        <row r="265">
          <cell r="D265" t="str">
            <v>01307601</v>
          </cell>
          <cell r="E265" t="str">
            <v>加格达奇区投资审计中心</v>
          </cell>
          <cell r="F265" t="str">
            <v>专业技术人员</v>
          </cell>
        </row>
        <row r="266">
          <cell r="D266" t="str">
            <v>01307701</v>
          </cell>
          <cell r="E266" t="str">
            <v>加格达奇区救助站</v>
          </cell>
          <cell r="F266" t="str">
            <v>科员</v>
          </cell>
        </row>
        <row r="267">
          <cell r="D267" t="str">
            <v>01307701</v>
          </cell>
          <cell r="E267" t="str">
            <v>加格达奇区救助站</v>
          </cell>
          <cell r="F267" t="str">
            <v>科员</v>
          </cell>
        </row>
        <row r="268">
          <cell r="D268" t="str">
            <v>01307701</v>
          </cell>
          <cell r="E268" t="str">
            <v>加格达奇区救助站</v>
          </cell>
          <cell r="F268" t="str">
            <v>科员</v>
          </cell>
        </row>
        <row r="269">
          <cell r="D269" t="str">
            <v>01307801</v>
          </cell>
          <cell r="E269" t="str">
            <v>加格达奇区交通运输综合行政执法大队</v>
          </cell>
          <cell r="F269" t="str">
            <v>科员</v>
          </cell>
        </row>
        <row r="270">
          <cell r="D270" t="str">
            <v>01307801</v>
          </cell>
          <cell r="E270" t="str">
            <v>加格达奇区交通运输综合行政执法大队</v>
          </cell>
          <cell r="F270" t="str">
            <v>科员</v>
          </cell>
        </row>
        <row r="271">
          <cell r="D271" t="str">
            <v>01307801</v>
          </cell>
          <cell r="E271" t="str">
            <v>加格达奇区交通运输综合行政执法大队</v>
          </cell>
          <cell r="F271" t="str">
            <v>科员</v>
          </cell>
        </row>
        <row r="272">
          <cell r="D272" t="str">
            <v>01307901</v>
          </cell>
          <cell r="E272" t="str">
            <v>加格达奇区城市管理综合行政执法大队</v>
          </cell>
          <cell r="F272" t="str">
            <v>科员</v>
          </cell>
        </row>
        <row r="273">
          <cell r="D273" t="str">
            <v>01307901</v>
          </cell>
          <cell r="E273" t="str">
            <v>加格达奇区城市管理综合行政执法大队</v>
          </cell>
          <cell r="F273" t="str">
            <v>科员</v>
          </cell>
        </row>
        <row r="274">
          <cell r="D274" t="str">
            <v>01307901</v>
          </cell>
          <cell r="E274" t="str">
            <v>加格达奇区城市管理综合行政执法大队</v>
          </cell>
          <cell r="F274" t="str">
            <v>科员</v>
          </cell>
        </row>
        <row r="275">
          <cell r="D275" t="str">
            <v>01308001</v>
          </cell>
          <cell r="E275" t="str">
            <v>加格达奇区城市建设综合服务中心</v>
          </cell>
          <cell r="F275" t="str">
            <v>工程预算员</v>
          </cell>
        </row>
        <row r="276">
          <cell r="D276" t="str">
            <v>01308001</v>
          </cell>
          <cell r="E276" t="str">
            <v>加格达奇区城市建设综合服务中心</v>
          </cell>
          <cell r="F276" t="str">
            <v>工程预算员</v>
          </cell>
        </row>
        <row r="277">
          <cell r="D277" t="str">
            <v>01308001</v>
          </cell>
          <cell r="E277" t="str">
            <v>加格达奇区城市建设综合服务中心</v>
          </cell>
          <cell r="F277" t="str">
            <v>工程预算员</v>
          </cell>
        </row>
        <row r="278">
          <cell r="D278" t="str">
            <v>01308002</v>
          </cell>
          <cell r="E278" t="str">
            <v>加格达奇区城市建设综合服务中心</v>
          </cell>
          <cell r="F278" t="str">
            <v>会计</v>
          </cell>
        </row>
        <row r="279">
          <cell r="D279" t="str">
            <v>01308002</v>
          </cell>
          <cell r="E279" t="str">
            <v>加格达奇区城市建设综合服务中心</v>
          </cell>
          <cell r="F279" t="str">
            <v>会计</v>
          </cell>
        </row>
        <row r="280">
          <cell r="D280" t="str">
            <v>01308002</v>
          </cell>
          <cell r="E280" t="str">
            <v>加格达奇区城市建设综合服务中心</v>
          </cell>
          <cell r="F280" t="str">
            <v>会计</v>
          </cell>
        </row>
        <row r="281">
          <cell r="D281" t="str">
            <v>01308101</v>
          </cell>
          <cell r="E281" t="str">
            <v>加格达奇区有害生物防治中心</v>
          </cell>
          <cell r="F281" t="str">
            <v>专业技术人员</v>
          </cell>
        </row>
        <row r="282">
          <cell r="D282" t="str">
            <v>01308101</v>
          </cell>
          <cell r="E282" t="str">
            <v>加格达奇区有害生物防治中心</v>
          </cell>
          <cell r="F282" t="str">
            <v>专业技术人员</v>
          </cell>
        </row>
        <row r="283">
          <cell r="D283" t="str">
            <v>01308101</v>
          </cell>
          <cell r="E283" t="str">
            <v>加格达奇区有害生物防治中心</v>
          </cell>
          <cell r="F283" t="str">
            <v>专业技术人员</v>
          </cell>
        </row>
        <row r="284">
          <cell r="D284" t="str">
            <v>01308201</v>
          </cell>
          <cell r="E284" t="str">
            <v>加格达奇区市场监管综合行政执法大队</v>
          </cell>
          <cell r="F284" t="str">
            <v>科员</v>
          </cell>
        </row>
        <row r="285">
          <cell r="D285" t="str">
            <v>01308201</v>
          </cell>
          <cell r="E285" t="str">
            <v>加格达奇区市场监管综合行政执法大队</v>
          </cell>
          <cell r="F285" t="str">
            <v>科员</v>
          </cell>
        </row>
        <row r="286">
          <cell r="D286" t="str">
            <v>01308201</v>
          </cell>
          <cell r="E286" t="str">
            <v>加格达奇区市场监管综合行政执法大队</v>
          </cell>
          <cell r="F286" t="str">
            <v>科员</v>
          </cell>
        </row>
        <row r="287">
          <cell r="D287" t="str">
            <v>01308301</v>
          </cell>
          <cell r="E287" t="str">
            <v>加格达奇区对外合作服务中心</v>
          </cell>
          <cell r="F287" t="str">
            <v>科员</v>
          </cell>
        </row>
        <row r="288">
          <cell r="D288" t="str">
            <v>01308301</v>
          </cell>
          <cell r="E288" t="str">
            <v>加格达奇区对外合作服务中心</v>
          </cell>
          <cell r="F288" t="str">
            <v>科员</v>
          </cell>
        </row>
        <row r="289">
          <cell r="D289" t="str">
            <v>01308301</v>
          </cell>
          <cell r="E289" t="str">
            <v>加格达奇区对外合作服务中心</v>
          </cell>
          <cell r="F289" t="str">
            <v>科员</v>
          </cell>
        </row>
        <row r="290">
          <cell r="D290" t="str">
            <v>01308601</v>
          </cell>
          <cell r="E290" t="str">
            <v>加格达奇区加北乡农业技术推广服务中心</v>
          </cell>
          <cell r="F290" t="str">
            <v>科员</v>
          </cell>
        </row>
        <row r="291">
          <cell r="D291" t="str">
            <v>01308601</v>
          </cell>
          <cell r="E291" t="str">
            <v>加格达奇区加北乡农业技术推广服务中心</v>
          </cell>
          <cell r="F291" t="str">
            <v>科员</v>
          </cell>
        </row>
        <row r="292">
          <cell r="D292" t="str">
            <v>01308601</v>
          </cell>
          <cell r="E292" t="str">
            <v>加格达奇区加北乡农业技术推广服务中心</v>
          </cell>
          <cell r="F292" t="str">
            <v>科员</v>
          </cell>
        </row>
        <row r="293">
          <cell r="D293" t="str">
            <v>01308701</v>
          </cell>
          <cell r="E293" t="str">
            <v>加格达奇区光明街道经济发展服务中心</v>
          </cell>
          <cell r="F293" t="str">
            <v>科员</v>
          </cell>
        </row>
        <row r="294">
          <cell r="D294" t="str">
            <v>01308701</v>
          </cell>
          <cell r="E294" t="str">
            <v>加格达奇区光明街道经济发展服务中心</v>
          </cell>
          <cell r="F294" t="str">
            <v>科员</v>
          </cell>
        </row>
        <row r="295">
          <cell r="D295" t="str">
            <v>01308701</v>
          </cell>
          <cell r="E295" t="str">
            <v>加格达奇区光明街道经济发展服务中心</v>
          </cell>
          <cell r="F295" t="str">
            <v>科员</v>
          </cell>
        </row>
        <row r="296">
          <cell r="D296" t="str">
            <v>01308801</v>
          </cell>
          <cell r="E296" t="str">
            <v>松岭区财政投资评审和就业创业担保中心</v>
          </cell>
          <cell r="F296" t="str">
            <v>科员</v>
          </cell>
        </row>
        <row r="297">
          <cell r="D297" t="str">
            <v>01308801</v>
          </cell>
          <cell r="E297" t="str">
            <v>松岭区财政投资评审和就业创业担保中心</v>
          </cell>
          <cell r="F297" t="str">
            <v>科员</v>
          </cell>
        </row>
        <row r="298">
          <cell r="D298" t="str">
            <v>01308801</v>
          </cell>
          <cell r="E298" t="str">
            <v>松岭区财政投资评审和就业创业担保中心</v>
          </cell>
          <cell r="F298" t="str">
            <v>科员</v>
          </cell>
        </row>
        <row r="299">
          <cell r="D299" t="str">
            <v>01308901</v>
          </cell>
          <cell r="E299" t="str">
            <v>松岭区劳动人事争议仲裁院</v>
          </cell>
          <cell r="F299" t="str">
            <v>科员</v>
          </cell>
        </row>
        <row r="300">
          <cell r="D300" t="str">
            <v>01308901</v>
          </cell>
          <cell r="E300" t="str">
            <v>松岭区劳动人事争议仲裁院</v>
          </cell>
          <cell r="F300" t="str">
            <v>科员</v>
          </cell>
        </row>
        <row r="301">
          <cell r="D301" t="str">
            <v>01309001</v>
          </cell>
          <cell r="E301" t="str">
            <v>松岭区城市管理综合行政执法大队</v>
          </cell>
          <cell r="F301" t="str">
            <v>科员</v>
          </cell>
        </row>
        <row r="302">
          <cell r="D302" t="str">
            <v>01309001</v>
          </cell>
          <cell r="E302" t="str">
            <v>松岭区城市管理综合行政执法大队</v>
          </cell>
          <cell r="F302" t="str">
            <v>科员</v>
          </cell>
        </row>
        <row r="303">
          <cell r="D303" t="str">
            <v>01309001</v>
          </cell>
          <cell r="E303" t="str">
            <v>松岭区城市管理综合行政执法大队</v>
          </cell>
          <cell r="F303" t="str">
            <v>科员</v>
          </cell>
        </row>
        <row r="304">
          <cell r="D304" t="str">
            <v>01309101</v>
          </cell>
          <cell r="E304" t="str">
            <v>松岭区市政建设服务中心</v>
          </cell>
          <cell r="F304" t="str">
            <v>科员</v>
          </cell>
        </row>
        <row r="305">
          <cell r="D305" t="str">
            <v>01309101</v>
          </cell>
          <cell r="E305" t="str">
            <v>松岭区市政建设服务中心</v>
          </cell>
          <cell r="F305" t="str">
            <v>科员</v>
          </cell>
        </row>
        <row r="306">
          <cell r="D306" t="str">
            <v>01309101</v>
          </cell>
          <cell r="E306" t="str">
            <v>松岭区市政建设服务中心</v>
          </cell>
          <cell r="F306" t="str">
            <v>科员</v>
          </cell>
        </row>
        <row r="307">
          <cell r="D307" t="str">
            <v>01309201</v>
          </cell>
          <cell r="E307" t="str">
            <v>松岭区农业农村综合服务中心</v>
          </cell>
          <cell r="F307" t="str">
            <v>科员</v>
          </cell>
        </row>
        <row r="308">
          <cell r="D308" t="str">
            <v>01309201</v>
          </cell>
          <cell r="E308" t="str">
            <v>松岭区农业农村综合服务中心</v>
          </cell>
          <cell r="F308" t="str">
            <v>科员</v>
          </cell>
        </row>
        <row r="309">
          <cell r="D309" t="str">
            <v>01309201</v>
          </cell>
          <cell r="E309" t="str">
            <v>松岭区农业农村综合服务中心</v>
          </cell>
          <cell r="F309" t="str">
            <v>科员</v>
          </cell>
        </row>
        <row r="310">
          <cell r="D310" t="str">
            <v>01309201</v>
          </cell>
          <cell r="E310" t="str">
            <v>松岭区农业农村综合服务中心</v>
          </cell>
          <cell r="F310" t="str">
            <v>科员</v>
          </cell>
        </row>
        <row r="311">
          <cell r="D311" t="str">
            <v>01309201</v>
          </cell>
          <cell r="E311" t="str">
            <v>松岭区农业农村综合服务中心</v>
          </cell>
          <cell r="F311" t="str">
            <v>科员</v>
          </cell>
        </row>
        <row r="312">
          <cell r="D312" t="str">
            <v>01309201</v>
          </cell>
          <cell r="E312" t="str">
            <v>松岭区农业农村综合服务中心</v>
          </cell>
          <cell r="F312" t="str">
            <v>科员</v>
          </cell>
        </row>
        <row r="313">
          <cell r="D313" t="str">
            <v>01309301</v>
          </cell>
          <cell r="E313" t="str">
            <v>松岭区文化馆</v>
          </cell>
          <cell r="F313" t="str">
            <v>科员</v>
          </cell>
        </row>
        <row r="314">
          <cell r="D314" t="str">
            <v>01309301</v>
          </cell>
          <cell r="E314" t="str">
            <v>松岭区文化馆</v>
          </cell>
          <cell r="F314" t="str">
            <v>科员</v>
          </cell>
        </row>
        <row r="315">
          <cell r="D315" t="str">
            <v>01309301</v>
          </cell>
          <cell r="E315" t="str">
            <v>松岭区文化馆</v>
          </cell>
          <cell r="F315" t="str">
            <v>科员</v>
          </cell>
        </row>
        <row r="316">
          <cell r="D316" t="str">
            <v>01309401</v>
          </cell>
          <cell r="E316" t="str">
            <v>松岭区检验检测中心</v>
          </cell>
          <cell r="F316" t="str">
            <v>科员</v>
          </cell>
        </row>
        <row r="317">
          <cell r="D317" t="str">
            <v>01309401</v>
          </cell>
          <cell r="E317" t="str">
            <v>松岭区检验检测中心</v>
          </cell>
          <cell r="F317" t="str">
            <v>科员</v>
          </cell>
        </row>
        <row r="318">
          <cell r="D318" t="str">
            <v>01309401</v>
          </cell>
          <cell r="E318" t="str">
            <v>松岭区检验检测中心</v>
          </cell>
          <cell r="F318" t="str">
            <v>科员</v>
          </cell>
        </row>
        <row r="319">
          <cell r="D319" t="str">
            <v>01309501</v>
          </cell>
          <cell r="E319" t="str">
            <v>松岭广播电视台</v>
          </cell>
          <cell r="F319" t="str">
            <v>科员</v>
          </cell>
        </row>
        <row r="320">
          <cell r="D320" t="str">
            <v>01309501</v>
          </cell>
          <cell r="E320" t="str">
            <v>松岭广播电视台</v>
          </cell>
          <cell r="F320" t="str">
            <v>科员</v>
          </cell>
        </row>
        <row r="321">
          <cell r="D321" t="str">
            <v>01309501</v>
          </cell>
          <cell r="E321" t="str">
            <v>松岭广播电视台</v>
          </cell>
          <cell r="F321" t="str">
            <v>科员</v>
          </cell>
        </row>
        <row r="322">
          <cell r="D322" t="str">
            <v>01309601</v>
          </cell>
          <cell r="E322" t="str">
            <v>中共新林区委党校</v>
          </cell>
          <cell r="F322" t="str">
            <v>教师</v>
          </cell>
        </row>
        <row r="323">
          <cell r="D323" t="str">
            <v>01309601</v>
          </cell>
          <cell r="E323" t="str">
            <v>中共新林区委党校</v>
          </cell>
          <cell r="F323" t="str">
            <v>教师</v>
          </cell>
        </row>
        <row r="324">
          <cell r="D324" t="str">
            <v>01309601</v>
          </cell>
          <cell r="E324" t="str">
            <v>中共新林区委党校</v>
          </cell>
          <cell r="F324" t="str">
            <v>教师</v>
          </cell>
        </row>
        <row r="325">
          <cell r="D325" t="str">
            <v>01309701</v>
          </cell>
          <cell r="E325" t="str">
            <v>新林区市政建设服务中心</v>
          </cell>
          <cell r="F325" t="str">
            <v>科员</v>
          </cell>
        </row>
        <row r="326">
          <cell r="D326" t="str">
            <v>01309701</v>
          </cell>
          <cell r="E326" t="str">
            <v>新林区市政建设服务中心</v>
          </cell>
          <cell r="F326" t="str">
            <v>科员</v>
          </cell>
        </row>
        <row r="327">
          <cell r="D327" t="str">
            <v>01309701</v>
          </cell>
          <cell r="E327" t="str">
            <v>新林区市政建设服务中心</v>
          </cell>
          <cell r="F327" t="str">
            <v>科员</v>
          </cell>
        </row>
        <row r="328">
          <cell r="D328" t="str">
            <v>01309801</v>
          </cell>
          <cell r="E328" t="str">
            <v>新林区投资审计中心</v>
          </cell>
          <cell r="F328" t="str">
            <v>科员</v>
          </cell>
        </row>
        <row r="329">
          <cell r="D329" t="str">
            <v>01309801</v>
          </cell>
          <cell r="E329" t="str">
            <v>新林区投资审计中心</v>
          </cell>
          <cell r="F329" t="str">
            <v>科员</v>
          </cell>
        </row>
        <row r="330">
          <cell r="D330" t="str">
            <v>01309801</v>
          </cell>
          <cell r="E330" t="str">
            <v>新林区投资审计中心</v>
          </cell>
          <cell r="F330" t="str">
            <v>科员</v>
          </cell>
        </row>
        <row r="331">
          <cell r="D331" t="str">
            <v>01309901</v>
          </cell>
          <cell r="E331" t="str">
            <v>新林区政务服务中心</v>
          </cell>
          <cell r="F331" t="str">
            <v>科员</v>
          </cell>
        </row>
        <row r="332">
          <cell r="D332" t="str">
            <v>01309901</v>
          </cell>
          <cell r="E332" t="str">
            <v>新林区政务服务中心</v>
          </cell>
          <cell r="F332" t="str">
            <v>科员</v>
          </cell>
        </row>
        <row r="333">
          <cell r="D333" t="str">
            <v>01309901</v>
          </cell>
          <cell r="E333" t="str">
            <v>新林区政务服务中心</v>
          </cell>
          <cell r="F333" t="str">
            <v>科员</v>
          </cell>
        </row>
        <row r="334">
          <cell r="D334" t="str">
            <v>01310001</v>
          </cell>
          <cell r="E334" t="str">
            <v>新林区养老服务中心</v>
          </cell>
          <cell r="F334" t="str">
            <v>科员</v>
          </cell>
        </row>
        <row r="335">
          <cell r="D335" t="str">
            <v>01310001</v>
          </cell>
          <cell r="E335" t="str">
            <v>新林区养老服务中心</v>
          </cell>
          <cell r="F335" t="str">
            <v>科员</v>
          </cell>
        </row>
        <row r="336">
          <cell r="D336" t="str">
            <v>01310101</v>
          </cell>
          <cell r="E336" t="str">
            <v>新林区小学</v>
          </cell>
          <cell r="F336" t="str">
            <v>教师</v>
          </cell>
        </row>
        <row r="337">
          <cell r="D337" t="str">
            <v>01310201</v>
          </cell>
          <cell r="E337" t="str">
            <v>新林区第二中学</v>
          </cell>
          <cell r="F337" t="str">
            <v>教师</v>
          </cell>
        </row>
        <row r="338">
          <cell r="D338" t="str">
            <v>01310302</v>
          </cell>
          <cell r="E338" t="str">
            <v>新林区人民医院</v>
          </cell>
          <cell r="F338" t="str">
            <v>护士</v>
          </cell>
        </row>
        <row r="339">
          <cell r="D339" t="str">
            <v>01310302</v>
          </cell>
          <cell r="E339" t="str">
            <v>新林区人民医院</v>
          </cell>
          <cell r="F339" t="str">
            <v>护士</v>
          </cell>
        </row>
        <row r="340">
          <cell r="D340" t="str">
            <v>01310302</v>
          </cell>
          <cell r="E340" t="str">
            <v>新林区人民医院</v>
          </cell>
          <cell r="F340" t="str">
            <v>护士</v>
          </cell>
        </row>
        <row r="341">
          <cell r="D341" t="str">
            <v>01310303</v>
          </cell>
          <cell r="E341" t="str">
            <v>新林区人民医院</v>
          </cell>
          <cell r="F341" t="str">
            <v>影像医生</v>
          </cell>
        </row>
        <row r="342">
          <cell r="D342" t="str">
            <v>01310303</v>
          </cell>
          <cell r="E342" t="str">
            <v>新林区人民医院</v>
          </cell>
          <cell r="F342" t="str">
            <v>影像医生</v>
          </cell>
        </row>
        <row r="343">
          <cell r="D343" t="str">
            <v>01310303</v>
          </cell>
          <cell r="E343" t="str">
            <v>新林区人民医院</v>
          </cell>
          <cell r="F343" t="str">
            <v>影像医生</v>
          </cell>
        </row>
        <row r="344">
          <cell r="D344" t="str">
            <v>01310401</v>
          </cell>
          <cell r="E344" t="str">
            <v>呼中区纪委监委综合保障中心</v>
          </cell>
          <cell r="F344" t="str">
            <v>科员</v>
          </cell>
        </row>
        <row r="345">
          <cell r="D345" t="str">
            <v>01310401</v>
          </cell>
          <cell r="E345" t="str">
            <v>呼中区纪委监委综合保障中心</v>
          </cell>
          <cell r="F345" t="str">
            <v>科员</v>
          </cell>
        </row>
        <row r="346">
          <cell r="D346" t="str">
            <v>01310401</v>
          </cell>
          <cell r="E346" t="str">
            <v>呼中区纪委监委综合保障中心</v>
          </cell>
          <cell r="F346" t="str">
            <v>科员</v>
          </cell>
        </row>
        <row r="347">
          <cell r="D347" t="str">
            <v>01310402</v>
          </cell>
          <cell r="E347" t="str">
            <v>呼中区纪委监委综合保障中心</v>
          </cell>
          <cell r="F347" t="str">
            <v>科员</v>
          </cell>
        </row>
        <row r="348">
          <cell r="D348" t="str">
            <v>01310501</v>
          </cell>
          <cell r="E348" t="str">
            <v>中共呼中区委党校</v>
          </cell>
          <cell r="F348" t="str">
            <v>教师</v>
          </cell>
        </row>
        <row r="349">
          <cell r="D349" t="str">
            <v>01310501</v>
          </cell>
          <cell r="E349" t="str">
            <v>中共呼中区委党校</v>
          </cell>
          <cell r="F349" t="str">
            <v>教师</v>
          </cell>
        </row>
        <row r="350">
          <cell r="D350" t="str">
            <v>01310501</v>
          </cell>
          <cell r="E350" t="str">
            <v>中共呼中区委党校</v>
          </cell>
          <cell r="F350" t="str">
            <v>教师</v>
          </cell>
        </row>
        <row r="351">
          <cell r="D351" t="str">
            <v>01310601</v>
          </cell>
          <cell r="E351" t="str">
            <v>呼中区档案馆</v>
          </cell>
          <cell r="F351" t="str">
            <v>科员</v>
          </cell>
        </row>
        <row r="352">
          <cell r="D352" t="str">
            <v>01310601</v>
          </cell>
          <cell r="E352" t="str">
            <v>呼中区档案馆</v>
          </cell>
          <cell r="F352" t="str">
            <v>科员</v>
          </cell>
        </row>
        <row r="353">
          <cell r="D353" t="str">
            <v>01310601</v>
          </cell>
          <cell r="E353" t="str">
            <v>呼中区档案馆</v>
          </cell>
          <cell r="F353" t="str">
            <v>科员</v>
          </cell>
        </row>
        <row r="354">
          <cell r="D354" t="str">
            <v>01310701</v>
          </cell>
          <cell r="E354" t="str">
            <v>呼中区互联网信息工作中心</v>
          </cell>
          <cell r="F354" t="str">
            <v>科员</v>
          </cell>
        </row>
        <row r="355">
          <cell r="D355" t="str">
            <v>01310701</v>
          </cell>
          <cell r="E355" t="str">
            <v>呼中区互联网信息工作中心</v>
          </cell>
          <cell r="F355" t="str">
            <v>科员</v>
          </cell>
        </row>
        <row r="356">
          <cell r="D356" t="str">
            <v>01310701</v>
          </cell>
          <cell r="E356" t="str">
            <v>呼中区互联网信息工作中心</v>
          </cell>
          <cell r="F356" t="str">
            <v>科员</v>
          </cell>
        </row>
        <row r="357">
          <cell r="D357" t="str">
            <v>01310801</v>
          </cell>
          <cell r="E357" t="str">
            <v>呼中区财政国库支付中心</v>
          </cell>
          <cell r="F357" t="str">
            <v>科员</v>
          </cell>
        </row>
        <row r="358">
          <cell r="D358" t="str">
            <v>01310801</v>
          </cell>
          <cell r="E358" t="str">
            <v>呼中区财政国库支付中心</v>
          </cell>
          <cell r="F358" t="str">
            <v>科员</v>
          </cell>
        </row>
        <row r="359">
          <cell r="D359" t="str">
            <v>01310801</v>
          </cell>
          <cell r="E359" t="str">
            <v>呼中区财政国库支付中心</v>
          </cell>
          <cell r="F359" t="str">
            <v>科员</v>
          </cell>
        </row>
        <row r="360">
          <cell r="D360" t="str">
            <v>01311001</v>
          </cell>
          <cell r="E360" t="str">
            <v>呼中区医疗保险服务中心</v>
          </cell>
          <cell r="F360" t="str">
            <v>会计</v>
          </cell>
        </row>
        <row r="361">
          <cell r="D361" t="str">
            <v>01311001</v>
          </cell>
          <cell r="E361" t="str">
            <v>呼中区医疗保险服务中心</v>
          </cell>
          <cell r="F361" t="str">
            <v>会计</v>
          </cell>
        </row>
        <row r="362">
          <cell r="D362" t="str">
            <v>01311001</v>
          </cell>
          <cell r="E362" t="str">
            <v>呼中区医疗保险服务中心</v>
          </cell>
          <cell r="F362" t="str">
            <v>会计</v>
          </cell>
        </row>
        <row r="363">
          <cell r="D363" t="str">
            <v>01311101</v>
          </cell>
          <cell r="E363" t="str">
            <v>呼中区市政建设服务中心</v>
          </cell>
          <cell r="F363" t="str">
            <v>科员</v>
          </cell>
        </row>
        <row r="364">
          <cell r="D364" t="str">
            <v>01311101</v>
          </cell>
          <cell r="E364" t="str">
            <v>呼中区市政建设服务中心</v>
          </cell>
          <cell r="F364" t="str">
            <v>科员</v>
          </cell>
        </row>
        <row r="365">
          <cell r="D365" t="str">
            <v>01311101</v>
          </cell>
          <cell r="E365" t="str">
            <v>呼中区市政建设服务中心</v>
          </cell>
          <cell r="F365" t="str">
            <v>科员</v>
          </cell>
        </row>
        <row r="366">
          <cell r="D366" t="str">
            <v>01311201</v>
          </cell>
          <cell r="E366" t="str">
            <v>呼中区林业和草原综合服务中心</v>
          </cell>
          <cell r="F366" t="str">
            <v>科员</v>
          </cell>
        </row>
        <row r="367">
          <cell r="D367" t="str">
            <v>01311201</v>
          </cell>
          <cell r="E367" t="str">
            <v>呼中区林业和草原综合服务中心</v>
          </cell>
          <cell r="F367" t="str">
            <v>科员</v>
          </cell>
        </row>
        <row r="368">
          <cell r="D368" t="str">
            <v>01311201</v>
          </cell>
          <cell r="E368" t="str">
            <v>呼中区林业和草原综合服务中心</v>
          </cell>
          <cell r="F368" t="str">
            <v>科员</v>
          </cell>
        </row>
        <row r="369">
          <cell r="D369" t="str">
            <v>01311301</v>
          </cell>
          <cell r="E369" t="str">
            <v>呼中区消费者权益保护中心</v>
          </cell>
          <cell r="F369" t="str">
            <v>科员</v>
          </cell>
        </row>
        <row r="370">
          <cell r="D370" t="str">
            <v>01311401</v>
          </cell>
          <cell r="E370" t="str">
            <v>呼中区检验检测中心</v>
          </cell>
          <cell r="F370" t="str">
            <v>检测员</v>
          </cell>
        </row>
        <row r="371">
          <cell r="D371" t="str">
            <v>01311401</v>
          </cell>
          <cell r="E371" t="str">
            <v>呼中区检验检测中心</v>
          </cell>
          <cell r="F371" t="str">
            <v>检测员</v>
          </cell>
        </row>
        <row r="372">
          <cell r="D372" t="str">
            <v>01311401</v>
          </cell>
          <cell r="E372" t="str">
            <v>呼中区检验检测中心</v>
          </cell>
          <cell r="F372" t="str">
            <v>检测员</v>
          </cell>
        </row>
        <row r="373">
          <cell r="D373" t="str">
            <v>01311501</v>
          </cell>
          <cell r="E373" t="str">
            <v>呼中区应急管理综合行政执法大队</v>
          </cell>
          <cell r="F373" t="str">
            <v>科员</v>
          </cell>
        </row>
        <row r="374">
          <cell r="D374" t="str">
            <v>01311601</v>
          </cell>
          <cell r="E374" t="str">
            <v>呼中区政务服务中心</v>
          </cell>
          <cell r="F374" t="str">
            <v>科员</v>
          </cell>
        </row>
        <row r="375">
          <cell r="D375" t="str">
            <v>01311601</v>
          </cell>
          <cell r="E375" t="str">
            <v>呼中区政务服务中心</v>
          </cell>
          <cell r="F375" t="str">
            <v>科员</v>
          </cell>
        </row>
        <row r="376">
          <cell r="D376" t="str">
            <v>01311601</v>
          </cell>
          <cell r="E376" t="str">
            <v>呼中区政务服务中心</v>
          </cell>
          <cell r="F376" t="str">
            <v>科员</v>
          </cell>
        </row>
        <row r="377">
          <cell r="D377" t="str">
            <v>01311701</v>
          </cell>
          <cell r="E377" t="str">
            <v>呼中区社会救助中心</v>
          </cell>
          <cell r="F377" t="str">
            <v>科员</v>
          </cell>
        </row>
        <row r="378">
          <cell r="D378" t="str">
            <v>01311701</v>
          </cell>
          <cell r="E378" t="str">
            <v>呼中区社会救助中心</v>
          </cell>
          <cell r="F378" t="str">
            <v>科员</v>
          </cell>
        </row>
        <row r="379">
          <cell r="D379" t="str">
            <v>01311701</v>
          </cell>
          <cell r="E379" t="str">
            <v>呼中区社会救助中心</v>
          </cell>
          <cell r="F379" t="str">
            <v>科员</v>
          </cell>
        </row>
        <row r="380">
          <cell r="D380" t="str">
            <v>01311802</v>
          </cell>
          <cell r="E380" t="str">
            <v>呼中区人民医院</v>
          </cell>
          <cell r="F380" t="str">
            <v>药剂师</v>
          </cell>
        </row>
        <row r="381">
          <cell r="D381" t="str">
            <v>01311802</v>
          </cell>
          <cell r="E381" t="str">
            <v>呼中区人民医院</v>
          </cell>
          <cell r="F381" t="str">
            <v>药剂师</v>
          </cell>
        </row>
        <row r="382">
          <cell r="D382" t="str">
            <v>01311802</v>
          </cell>
          <cell r="E382" t="str">
            <v>呼中区人民医院</v>
          </cell>
          <cell r="F382" t="str">
            <v>药剂师</v>
          </cell>
        </row>
        <row r="383">
          <cell r="D383" t="str">
            <v>01311902</v>
          </cell>
          <cell r="E383" t="str">
            <v>呼中区呼中镇北秀社区卫生服务中心</v>
          </cell>
          <cell r="F383" t="str">
            <v>药剂师</v>
          </cell>
        </row>
        <row r="384">
          <cell r="D384" t="str">
            <v>01311902</v>
          </cell>
          <cell r="E384" t="str">
            <v>呼中区呼中镇北秀社区卫生服务中心</v>
          </cell>
          <cell r="F384" t="str">
            <v>药剂师</v>
          </cell>
        </row>
        <row r="385">
          <cell r="D385" t="str">
            <v>01311902</v>
          </cell>
          <cell r="E385" t="str">
            <v>呼中区呼中镇北秀社区卫生服务中心</v>
          </cell>
          <cell r="F385" t="str">
            <v>药剂师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5" sqref="F5"/>
    </sheetView>
  </sheetViews>
  <sheetFormatPr defaultColWidth="9" defaultRowHeight="15.65" outlineLevelCol="7"/>
  <cols>
    <col min="2" max="2" width="14.768" customWidth="true"/>
    <col min="3" max="3" width="33.304" customWidth="true"/>
    <col min="4" max="4" width="15.64" customWidth="true"/>
    <col min="5" max="5" width="13.52" customWidth="true"/>
    <col min="6" max="6" width="10.52" customWidth="true"/>
    <col min="7" max="7" width="10.768" customWidth="true"/>
    <col min="8" max="8" width="10.136" customWidth="true"/>
  </cols>
  <sheetData>
    <row r="1" ht="64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53" customHeight="true" spans="1:8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6" t="s">
        <v>7</v>
      </c>
      <c r="H2" s="6" t="s">
        <v>8</v>
      </c>
    </row>
    <row r="3" ht="39" customHeight="true" spans="1:8">
      <c r="A3" s="4">
        <v>1</v>
      </c>
      <c r="B3" s="4" t="s">
        <v>9</v>
      </c>
      <c r="C3" s="5" t="s">
        <v>10</v>
      </c>
      <c r="D3" s="5" t="str">
        <f>VLOOKUP(B3,[1]导出!$D$2:$F$800,3,FALSE)</f>
        <v>教师</v>
      </c>
      <c r="E3" s="7" t="s">
        <v>11</v>
      </c>
      <c r="F3" s="7" t="s">
        <v>12</v>
      </c>
      <c r="G3" s="8">
        <v>26</v>
      </c>
      <c r="H3" s="4" t="s">
        <v>13</v>
      </c>
    </row>
    <row r="4" ht="39" customHeight="true" spans="1:8">
      <c r="A4" s="4">
        <v>2</v>
      </c>
      <c r="B4" s="4" t="s">
        <v>14</v>
      </c>
      <c r="C4" s="5" t="s">
        <v>15</v>
      </c>
      <c r="D4" s="5" t="str">
        <f>VLOOKUP(B4,[1]导出!$D$2:$F$800,3,FALSE)</f>
        <v>科员</v>
      </c>
      <c r="E4" s="7" t="s">
        <v>16</v>
      </c>
      <c r="F4" s="7" t="s">
        <v>17</v>
      </c>
      <c r="G4" s="4">
        <v>26</v>
      </c>
      <c r="H4" s="4" t="s">
        <v>13</v>
      </c>
    </row>
    <row r="5" ht="39" customHeight="true" spans="1:8">
      <c r="A5" s="4">
        <v>3</v>
      </c>
      <c r="B5" s="4" t="s">
        <v>18</v>
      </c>
      <c r="C5" s="5" t="s">
        <v>19</v>
      </c>
      <c r="D5" s="5" t="str">
        <f>VLOOKUP(B5,[1]导出!$D$2:$F$800,3,FALSE)</f>
        <v>科员</v>
      </c>
      <c r="E5" s="7" t="s">
        <v>20</v>
      </c>
      <c r="F5" s="7" t="s">
        <v>12</v>
      </c>
      <c r="G5" s="4">
        <v>32</v>
      </c>
      <c r="H5" s="4" t="s">
        <v>13</v>
      </c>
    </row>
    <row r="6" ht="39" customHeight="true" spans="1:8">
      <c r="A6" s="4">
        <v>4</v>
      </c>
      <c r="B6" s="4" t="s">
        <v>21</v>
      </c>
      <c r="C6" s="5" t="s">
        <v>22</v>
      </c>
      <c r="D6" s="5" t="str">
        <f>VLOOKUP(B6,[1]导出!$D$2:$F$800,3,FALSE)</f>
        <v>科员</v>
      </c>
      <c r="E6" s="7" t="s">
        <v>23</v>
      </c>
      <c r="F6" s="7" t="s">
        <v>17</v>
      </c>
      <c r="G6" s="4">
        <v>30</v>
      </c>
      <c r="H6" s="4" t="s">
        <v>13</v>
      </c>
    </row>
    <row r="7" ht="39" customHeight="true" spans="1:8">
      <c r="A7" s="4">
        <v>5</v>
      </c>
      <c r="B7" s="4" t="s">
        <v>24</v>
      </c>
      <c r="C7" s="5" t="s">
        <v>25</v>
      </c>
      <c r="D7" s="5" t="str">
        <f>VLOOKUP(B7,[1]导出!$D$2:$F$800,3,FALSE)</f>
        <v>科员</v>
      </c>
      <c r="E7" s="7" t="s">
        <v>26</v>
      </c>
      <c r="F7" s="7" t="s">
        <v>12</v>
      </c>
      <c r="G7" s="4">
        <v>23</v>
      </c>
      <c r="H7" s="4" t="s">
        <v>13</v>
      </c>
    </row>
    <row r="8" ht="39" customHeight="true" spans="1:8">
      <c r="A8" s="4">
        <v>6</v>
      </c>
      <c r="B8" s="4" t="s">
        <v>27</v>
      </c>
      <c r="C8" s="5" t="s">
        <v>28</v>
      </c>
      <c r="D8" s="5" t="str">
        <f>VLOOKUP(B8,[1]导出!$D$2:$F$800,3,FALSE)</f>
        <v>教师</v>
      </c>
      <c r="E8" s="7" t="s">
        <v>29</v>
      </c>
      <c r="F8" s="7" t="s">
        <v>17</v>
      </c>
      <c r="G8" s="4">
        <v>22</v>
      </c>
      <c r="H8" s="4" t="s">
        <v>13</v>
      </c>
    </row>
    <row r="9" ht="39" customHeight="true" spans="1:8">
      <c r="A9" s="4">
        <v>7</v>
      </c>
      <c r="B9" s="4" t="s">
        <v>30</v>
      </c>
      <c r="C9" s="5" t="s">
        <v>31</v>
      </c>
      <c r="D9" s="5" t="str">
        <f>VLOOKUP(B9,[1]导出!$D$2:$F$800,3,FALSE)</f>
        <v>护士</v>
      </c>
      <c r="E9" s="7" t="s">
        <v>32</v>
      </c>
      <c r="F9" s="7" t="s">
        <v>12</v>
      </c>
      <c r="G9" s="4">
        <v>29</v>
      </c>
      <c r="H9" s="4" t="s">
        <v>33</v>
      </c>
    </row>
  </sheetData>
  <mergeCells count="1">
    <mergeCell ref="A1:H1"/>
  </mergeCells>
  <printOptions horizontalCentered="true" verticalCentered="true"/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张新彬</cp:lastModifiedBy>
  <dcterms:created xsi:type="dcterms:W3CDTF">2026-07-22T07:18:00Z</dcterms:created>
  <dcterms:modified xsi:type="dcterms:W3CDTF">2026-07-21T08:42:42Z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